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30" windowWidth="16035" windowHeight="1317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<sst xmlns="http://schemas.openxmlformats.org/spreadsheetml/2006/main" count="1070" uniqueCount="283">
  <si>
    <t>菌名</t>
    <rPh sb="0" eb="1">
      <t>キン</t>
    </rPh>
    <rPh sb="1" eb="2">
      <t>メイ</t>
    </rPh>
    <phoneticPr fontId="2"/>
  </si>
  <si>
    <t>S aureus MRSA</t>
  </si>
  <si>
    <t>所属</t>
    <rPh sb="0" eb="2">
      <t>ショゾク</t>
    </rPh>
    <phoneticPr fontId="2"/>
  </si>
  <si>
    <t>株数</t>
    <rPh sb="0" eb="2">
      <t>カブスウ</t>
    </rPh>
    <phoneticPr fontId="2"/>
  </si>
  <si>
    <t>S aureus MSSA</t>
  </si>
  <si>
    <t>PCG</t>
  </si>
  <si>
    <t>ABPC</t>
  </si>
  <si>
    <t>SBT/ABPC</t>
  </si>
  <si>
    <t>CVA/AMPC</t>
  </si>
  <si>
    <t>CEZ</t>
  </si>
  <si>
    <t>CTM</t>
  </si>
  <si>
    <t>CZOP</t>
  </si>
  <si>
    <t>CDTR</t>
  </si>
  <si>
    <t>CFDN</t>
  </si>
  <si>
    <t>FMOX</t>
  </si>
  <si>
    <t>IPM</t>
  </si>
  <si>
    <t>MEPM</t>
  </si>
  <si>
    <t>GM</t>
  </si>
  <si>
    <t>ABK</t>
  </si>
  <si>
    <t>EM</t>
  </si>
  <si>
    <t>CLDM</t>
  </si>
  <si>
    <t>MINO</t>
  </si>
  <si>
    <t>LVFX</t>
  </si>
  <si>
    <t>VCM</t>
  </si>
  <si>
    <t>TEIC</t>
  </si>
  <si>
    <t>ST</t>
  </si>
  <si>
    <t>FOM</t>
  </si>
  <si>
    <t>当センターにおける薬剤感受性試験はCLIS（Clinical and Laboratory Standards Institute）基準法に準拠判定した感性（S）率を表示しています。</t>
    <rPh sb="0" eb="1">
      <t>トウ</t>
    </rPh>
    <rPh sb="9" eb="11">
      <t>ヤクザイ</t>
    </rPh>
    <rPh sb="11" eb="14">
      <t>カンジュセイ</t>
    </rPh>
    <rPh sb="14" eb="16">
      <t>シケン</t>
    </rPh>
    <rPh sb="66" eb="69">
      <t>キジュンホウ</t>
    </rPh>
    <rPh sb="70" eb="72">
      <t>ジュンキョ</t>
    </rPh>
    <rPh sb="72" eb="74">
      <t>ハンテイ</t>
    </rPh>
    <rPh sb="76" eb="78">
      <t>カンセイ</t>
    </rPh>
    <rPh sb="81" eb="82">
      <t>リツ</t>
    </rPh>
    <rPh sb="83" eb="85">
      <t>ヒョウジ</t>
    </rPh>
    <phoneticPr fontId="2"/>
  </si>
  <si>
    <r>
      <t>CLISのブレイクポイントは</t>
    </r>
    <r>
      <rPr>
        <u val="single"/>
        <sz val="11"/>
        <color indexed="12"/>
        <rFont val="ＭＳ Ｐゴシック"/>
        <family val="3"/>
      </rPr>
      <t>米国の薬剤投与量および体内動態に基づいて作成されたもの</t>
    </r>
    <r>
      <rPr>
        <sz val="11"/>
        <color indexed="12"/>
        <rFont val="ＭＳ Ｐゴシック"/>
        <family val="3"/>
      </rPr>
      <t>であり、我が国の実状とやや異なっています。</t>
    </r>
    <rPh sb="14" eb="16">
      <t>ベイコク</t>
    </rPh>
    <rPh sb="17" eb="19">
      <t>ヤクザイ</t>
    </rPh>
    <rPh sb="19" eb="21">
      <t>トウヨ</t>
    </rPh>
    <rPh sb="21" eb="22">
      <t>リョウ</t>
    </rPh>
    <rPh sb="25" eb="27">
      <t>タイナイ</t>
    </rPh>
    <rPh sb="27" eb="29">
      <t>ドウタイ</t>
    </rPh>
    <rPh sb="30" eb="31">
      <t>モト</t>
    </rPh>
    <rPh sb="34" eb="36">
      <t>サクセイ</t>
    </rPh>
    <rPh sb="45" eb="46">
      <t>ワ</t>
    </rPh>
    <rPh sb="47" eb="48">
      <t>クニ</t>
    </rPh>
    <rPh sb="49" eb="51">
      <t>ジツジョウ</t>
    </rPh>
    <rPh sb="54" eb="55">
      <t>コト</t>
    </rPh>
    <phoneticPr fontId="2"/>
  </si>
  <si>
    <t>-</t>
  </si>
  <si>
    <t>LZD</t>
  </si>
  <si>
    <t>90%以上の感性率を青帯</t>
    <rPh sb="3" eb="5">
      <t>イジョウ</t>
    </rPh>
    <rPh sb="6" eb="8">
      <t>カンセイ</t>
    </rPh>
    <rPh sb="8" eb="9">
      <t>リツ</t>
    </rPh>
    <rPh sb="10" eb="11">
      <t>アオ</t>
    </rPh>
    <rPh sb="11" eb="12">
      <t>オビ</t>
    </rPh>
    <phoneticPr fontId="2"/>
  </si>
  <si>
    <t>　　　80%以上の感性率を黄帯</t>
  </si>
  <si>
    <t>Escherichia coli</t>
  </si>
  <si>
    <t>Escherichia coli  ESBL</t>
  </si>
  <si>
    <t>ABPC</t>
  </si>
  <si>
    <t>PIPC</t>
  </si>
  <si>
    <t>CTM</t>
  </si>
  <si>
    <t>CAZ</t>
  </si>
  <si>
    <t>CCL</t>
  </si>
  <si>
    <t>CZOP</t>
  </si>
  <si>
    <t>CTX</t>
  </si>
  <si>
    <t>CMZ</t>
  </si>
  <si>
    <t>CVA/AMPC</t>
  </si>
  <si>
    <t>SBT/CPZ</t>
  </si>
  <si>
    <t>AMK</t>
  </si>
  <si>
    <t>CPFX</t>
  </si>
  <si>
    <t>Klebsiella sp</t>
  </si>
  <si>
    <t>Klabsiella ESBL</t>
  </si>
  <si>
    <t>Proteus mirabilis</t>
  </si>
  <si>
    <t>Streptococcus pneumoniae</t>
  </si>
  <si>
    <t>PCG</t>
  </si>
  <si>
    <t>CFPM</t>
  </si>
  <si>
    <t>CDTR</t>
  </si>
  <si>
    <t>MEPM</t>
  </si>
  <si>
    <t>CAM</t>
  </si>
  <si>
    <t>CTRX</t>
  </si>
  <si>
    <t>Haemophilus sp</t>
  </si>
  <si>
    <t>SBT/ABPC</t>
  </si>
  <si>
    <t>Pseudomonas aeruginosa</t>
  </si>
  <si>
    <t>TAZ/PIPC</t>
  </si>
  <si>
    <t>TOB</t>
  </si>
  <si>
    <t>[注]分離株が10未満の場合、感性株数/分離株数で示した。</t>
    <rPh sb="1" eb="2">
      <t>チュウ</t>
    </rPh>
    <rPh sb="3" eb="5">
      <t>ブンリ</t>
    </rPh>
    <rPh sb="5" eb="6">
      <t>カブ</t>
    </rPh>
    <rPh sb="9" eb="11">
      <t>ミマン</t>
    </rPh>
    <rPh sb="12" eb="14">
      <t>バアイ</t>
    </rPh>
    <rPh sb="15" eb="16">
      <t>カン</t>
    </rPh>
    <rPh sb="16" eb="17">
      <t>セイ</t>
    </rPh>
    <rPh sb="17" eb="18">
      <t>カブ</t>
    </rPh>
    <rPh sb="18" eb="19">
      <t>スウ</t>
    </rPh>
    <rPh sb="20" eb="22">
      <t>ブンリ</t>
    </rPh>
    <rPh sb="22" eb="23">
      <t>カブ</t>
    </rPh>
    <rPh sb="23" eb="24">
      <t>スウ</t>
    </rPh>
    <rPh sb="25" eb="26">
      <t>シメ</t>
    </rPh>
    <phoneticPr fontId="2"/>
  </si>
  <si>
    <t>100</t>
  </si>
  <si>
    <t>内科</t>
    <rPh sb="0" eb="2">
      <t>ナイカ</t>
    </rPh>
    <phoneticPr fontId="2"/>
  </si>
  <si>
    <t>小児科</t>
    <rPh sb="0" eb="3">
      <t>ショウニカ</t>
    </rPh>
    <phoneticPr fontId="2"/>
  </si>
  <si>
    <t>0</t>
  </si>
  <si>
    <t>60</t>
  </si>
  <si>
    <t>80</t>
  </si>
  <si>
    <t>64</t>
  </si>
  <si>
    <t>50</t>
  </si>
  <si>
    <t>Enterobacter sp</t>
  </si>
  <si>
    <t>Citrobacter sp</t>
  </si>
  <si>
    <t>Serratia sp</t>
  </si>
  <si>
    <t>社会医療法人　さいたま市民医療センター</t>
    <rPh sb="0" eb="2">
      <t>シャカイ</t>
    </rPh>
    <rPh sb="2" eb="4">
      <t>イリョウ</t>
    </rPh>
    <rPh sb="4" eb="6">
      <t>ホウジン</t>
    </rPh>
    <rPh sb="11" eb="13">
      <t>シミン</t>
    </rPh>
    <rPh sb="13" eb="15">
      <t>イリョウ</t>
    </rPh>
    <phoneticPr fontId="2"/>
  </si>
  <si>
    <t>Bacteroides fragilis group</t>
  </si>
  <si>
    <t>全科</t>
    <rPh sb="0" eb="1">
      <t>ゼン</t>
    </rPh>
    <rPh sb="1" eb="2">
      <t>カ</t>
    </rPh>
    <phoneticPr fontId="2"/>
  </si>
  <si>
    <t>8/8</t>
  </si>
  <si>
    <t>100</t>
  </si>
  <si>
    <t>Coaglaze-Negative-Staphylococcus  (CNS)</t>
  </si>
  <si>
    <t>CNS(MRS)</t>
  </si>
  <si>
    <t>CFPN</t>
  </si>
  <si>
    <t>0/7</t>
  </si>
  <si>
    <t>6/7</t>
  </si>
  <si>
    <t>7/7</t>
  </si>
  <si>
    <t>1/7</t>
  </si>
  <si>
    <t>8</t>
  </si>
  <si>
    <t>91</t>
  </si>
  <si>
    <t>92</t>
  </si>
  <si>
    <t>85</t>
  </si>
  <si>
    <t>86</t>
  </si>
  <si>
    <t>DRPM</t>
  </si>
  <si>
    <t>CL</t>
  </si>
  <si>
    <t>AZM</t>
  </si>
  <si>
    <t>Enterococcus sp</t>
  </si>
  <si>
    <t>Corynebacterium striatum</t>
  </si>
  <si>
    <t>外科</t>
    <rPh sb="0" eb="2">
      <t>ゲカ</t>
    </rPh>
    <phoneticPr fontId="2"/>
  </si>
  <si>
    <t>100</t>
  </si>
  <si>
    <t>13</t>
  </si>
  <si>
    <t>30</t>
  </si>
  <si>
    <t>10</t>
  </si>
  <si>
    <t>外科</t>
    <rPh sb="0" eb="2">
      <t>ゲカ</t>
    </rPh>
    <phoneticPr fontId="2"/>
  </si>
  <si>
    <t>耳鼻科</t>
    <rPh sb="0" eb="3">
      <t>ジビカ</t>
    </rPh>
    <phoneticPr fontId="2"/>
  </si>
  <si>
    <t>他科</t>
    <rPh sb="0" eb="2">
      <t>タカ</t>
    </rPh>
    <phoneticPr fontId="2"/>
  </si>
  <si>
    <t>21</t>
  </si>
  <si>
    <t>耳鼻科</t>
    <rPh sb="0" eb="3">
      <t>ジビカ</t>
    </rPh>
    <phoneticPr fontId="2"/>
  </si>
  <si>
    <t>99</t>
  </si>
  <si>
    <t>2/3</t>
  </si>
  <si>
    <t>3/3</t>
  </si>
  <si>
    <t>内科</t>
    <rPh sb="0" eb="2">
      <t>ナイカ</t>
    </rPh>
    <phoneticPr fontId="2"/>
  </si>
  <si>
    <t>3</t>
  </si>
  <si>
    <t>43</t>
  </si>
  <si>
    <t>62</t>
  </si>
  <si>
    <t>TC</t>
  </si>
  <si>
    <t>52</t>
  </si>
  <si>
    <t>RFP</t>
  </si>
  <si>
    <t>61</t>
  </si>
  <si>
    <t>3/7</t>
  </si>
  <si>
    <t>2/7</t>
  </si>
  <si>
    <t>83</t>
  </si>
  <si>
    <t>93</t>
  </si>
  <si>
    <t>0/4</t>
  </si>
  <si>
    <t>2/4</t>
  </si>
  <si>
    <t>4/4</t>
  </si>
  <si>
    <t>3/4</t>
  </si>
  <si>
    <t>26</t>
  </si>
  <si>
    <t>33</t>
  </si>
  <si>
    <t>42</t>
  </si>
  <si>
    <t>71</t>
  </si>
  <si>
    <t>77</t>
  </si>
  <si>
    <t>泌尿器</t>
    <rPh sb="0" eb="3">
      <t>ヒニョウキ</t>
    </rPh>
    <phoneticPr fontId="2"/>
  </si>
  <si>
    <t>70</t>
  </si>
  <si>
    <t>5</t>
  </si>
  <si>
    <t>5/5</t>
  </si>
  <si>
    <t>53</t>
  </si>
  <si>
    <t>67</t>
  </si>
  <si>
    <t>73</t>
  </si>
  <si>
    <t>17</t>
  </si>
  <si>
    <t>25</t>
  </si>
  <si>
    <t>82</t>
  </si>
  <si>
    <t>88</t>
  </si>
  <si>
    <t>19</t>
  </si>
  <si>
    <t>2</t>
  </si>
  <si>
    <t>14</t>
  </si>
  <si>
    <t>23</t>
  </si>
  <si>
    <t>65</t>
  </si>
  <si>
    <t>96</t>
  </si>
  <si>
    <t>4</t>
  </si>
  <si>
    <t>9</t>
  </si>
  <si>
    <t>1/9</t>
  </si>
  <si>
    <t>2/9</t>
  </si>
  <si>
    <t>0/9</t>
  </si>
  <si>
    <t>4/9</t>
  </si>
  <si>
    <t>9/9</t>
  </si>
  <si>
    <t>48</t>
  </si>
  <si>
    <t>78</t>
  </si>
  <si>
    <t>18</t>
  </si>
  <si>
    <t>1/4</t>
  </si>
  <si>
    <t>6/6</t>
  </si>
  <si>
    <t>1/6</t>
  </si>
  <si>
    <t>2/2</t>
  </si>
  <si>
    <t>CFPN</t>
  </si>
  <si>
    <t>MEPM</t>
  </si>
  <si>
    <t>CLDM</t>
  </si>
  <si>
    <t>12</t>
  </si>
  <si>
    <t>アンチバイオグラム　　2017年度臨床分離株（2017年4月～2018年3月）</t>
    <rPh sb="15" eb="17">
      <t>ネンド</t>
    </rPh>
    <rPh sb="17" eb="19">
      <t>リンショウ</t>
    </rPh>
    <rPh sb="19" eb="21">
      <t>ブンリ</t>
    </rPh>
    <rPh sb="21" eb="22">
      <t>カブ</t>
    </rPh>
    <rPh sb="27" eb="28">
      <t>ネン</t>
    </rPh>
    <rPh sb="29" eb="30">
      <t>ガツ</t>
    </rPh>
    <rPh sb="35" eb="36">
      <t>ネン</t>
    </rPh>
    <rPh sb="37" eb="38">
      <t>ガツ</t>
    </rPh>
    <phoneticPr fontId="2"/>
  </si>
  <si>
    <t>0/6</t>
  </si>
  <si>
    <t>0/6</t>
  </si>
  <si>
    <t>6/6</t>
  </si>
  <si>
    <t>6/6</t>
  </si>
  <si>
    <t>5/6</t>
  </si>
  <si>
    <t>4/6</t>
  </si>
  <si>
    <t>35</t>
  </si>
  <si>
    <t>74</t>
  </si>
  <si>
    <t>65</t>
  </si>
  <si>
    <t>74</t>
  </si>
  <si>
    <t>87</t>
  </si>
  <si>
    <t>27</t>
  </si>
  <si>
    <t>82</t>
  </si>
  <si>
    <t>73</t>
  </si>
  <si>
    <t>91</t>
  </si>
  <si>
    <t>外科</t>
    <rPh sb="0" eb="2">
      <t>ゲカ</t>
    </rPh>
    <phoneticPr fontId="2"/>
  </si>
  <si>
    <t>耳鼻科</t>
    <rPh sb="0" eb="3">
      <t>ジビカ</t>
    </rPh>
    <phoneticPr fontId="2"/>
  </si>
  <si>
    <t>73</t>
  </si>
  <si>
    <t>7</t>
  </si>
  <si>
    <t>4/7</t>
  </si>
  <si>
    <t>7/7</t>
  </si>
  <si>
    <t>7/7</t>
  </si>
  <si>
    <t>-</t>
  </si>
  <si>
    <t>5/7</t>
  </si>
  <si>
    <t>5</t>
  </si>
  <si>
    <t>3/5</t>
  </si>
  <si>
    <t>1/5</t>
  </si>
  <si>
    <t>20</t>
  </si>
  <si>
    <t>0/2</t>
  </si>
  <si>
    <t>2/2</t>
  </si>
  <si>
    <t>0/6</t>
  </si>
  <si>
    <t>0/6</t>
  </si>
  <si>
    <t>1/6</t>
  </si>
  <si>
    <t>6/6</t>
  </si>
  <si>
    <t>0/9</t>
  </si>
  <si>
    <t>3/9</t>
  </si>
  <si>
    <t>1/9</t>
  </si>
  <si>
    <t>9/9</t>
  </si>
  <si>
    <t>3/9</t>
  </si>
  <si>
    <t>4/9</t>
  </si>
  <si>
    <t>3/9</t>
  </si>
  <si>
    <t>0/7</t>
  </si>
  <si>
    <t>3/3</t>
  </si>
  <si>
    <t>6/7</t>
  </si>
  <si>
    <t>100</t>
  </si>
  <si>
    <t>100</t>
  </si>
  <si>
    <t>71</t>
  </si>
  <si>
    <t>83</t>
  </si>
  <si>
    <t>95</t>
  </si>
  <si>
    <t>87</t>
  </si>
  <si>
    <t>1/2</t>
  </si>
  <si>
    <t>2/2</t>
  </si>
  <si>
    <t>91</t>
  </si>
  <si>
    <t>80</t>
  </si>
  <si>
    <t>59</t>
  </si>
  <si>
    <t>22</t>
  </si>
  <si>
    <t>47</t>
  </si>
  <si>
    <t>8/8</t>
  </si>
  <si>
    <t>8/8</t>
  </si>
  <si>
    <t>1/8</t>
  </si>
  <si>
    <t>5/8</t>
  </si>
  <si>
    <t>15</t>
  </si>
  <si>
    <t>39</t>
  </si>
  <si>
    <t>整形</t>
    <rPh sb="0" eb="2">
      <t>セイケイ</t>
    </rPh>
    <phoneticPr fontId="2"/>
  </si>
  <si>
    <t>0/3</t>
  </si>
  <si>
    <t>1/3</t>
  </si>
  <si>
    <t>14</t>
  </si>
  <si>
    <t>74</t>
  </si>
  <si>
    <t>94</t>
  </si>
  <si>
    <t>75</t>
  </si>
  <si>
    <t>71</t>
  </si>
  <si>
    <t>3/3</t>
  </si>
  <si>
    <t>80</t>
  </si>
  <si>
    <t>0/8</t>
  </si>
  <si>
    <t>2/8</t>
  </si>
  <si>
    <t>4/8</t>
  </si>
  <si>
    <t>5/8</t>
  </si>
  <si>
    <t>8/8</t>
  </si>
  <si>
    <t>6/8</t>
  </si>
  <si>
    <t>3/8</t>
  </si>
  <si>
    <t>81</t>
  </si>
  <si>
    <t>63</t>
  </si>
  <si>
    <t>11</t>
  </si>
  <si>
    <t>57</t>
  </si>
  <si>
    <t>5</t>
  </si>
  <si>
    <t>32</t>
  </si>
  <si>
    <t>73</t>
  </si>
  <si>
    <t>41</t>
  </si>
  <si>
    <t>91</t>
  </si>
  <si>
    <t>95</t>
  </si>
  <si>
    <t>58</t>
  </si>
  <si>
    <t>83</t>
  </si>
  <si>
    <t>64</t>
  </si>
  <si>
    <t>79</t>
  </si>
  <si>
    <t>36</t>
  </si>
  <si>
    <t>11/11</t>
  </si>
  <si>
    <t>10/10</t>
  </si>
  <si>
    <t>7/7</t>
  </si>
  <si>
    <t>12/12</t>
  </si>
  <si>
    <t>44</t>
  </si>
  <si>
    <t>89</t>
  </si>
  <si>
    <t>46</t>
  </si>
  <si>
    <t>90</t>
  </si>
  <si>
    <t>0/2</t>
  </si>
  <si>
    <t>2/2</t>
  </si>
  <si>
    <t>Acinetobacter baumannii</t>
  </si>
  <si>
    <t>Stenotorphomonas maltophilia</t>
  </si>
  <si>
    <t>50</t>
  </si>
  <si>
    <t>93</t>
  </si>
  <si>
    <t>-</t>
  </si>
  <si>
    <t>69</t>
  </si>
  <si>
    <t>63</t>
  </si>
  <si>
    <t>79</t>
  </si>
  <si>
    <t>100</t>
  </si>
  <si>
    <t>86</t>
  </si>
  <si>
    <t>88</t>
  </si>
  <si>
    <t>平成30年5月　作成</t>
    <rPh sb="0" eb="2">
      <t>ヘイセイ</t>
    </rPh>
    <rPh sb="4" eb="5">
      <t>ネン</t>
    </rPh>
    <rPh sb="6" eb="7">
      <t>ガツ</t>
    </rPh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</si>
</sst>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i/>
      <sz val="11"/>
      <name val="ＭＳ Ｐ明朝"/>
      <family val="1"/>
    </font>
    <font>
      <i/>
      <sz val="9"/>
      <name val="ＭＳ Ｐ明朝"/>
      <family val="1"/>
    </font>
    <font>
      <i/>
      <sz val="11"/>
      <name val="ＭＳ Ｐゴシック"/>
      <family val="3"/>
    </font>
    <font>
      <i/>
      <sz val="10"/>
      <name val="ＭＳ Ｐ明朝"/>
      <family val="1"/>
    </font>
    <font>
      <i/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49" fontId="0" fillId="5" borderId="3" xfId="0" applyNumberForma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49" fontId="0" fillId="6" borderId="3" xfId="0" applyNumberForma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49" fontId="0" fillId="5" borderId="1" xfId="0" applyNumberFormat="1" applyFill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 shrinkToFit="1"/>
    </xf>
    <xf numFmtId="49" fontId="0" fillId="5" borderId="2" xfId="0" applyNumberFormat="1" applyFill="1" applyBorder="1" applyAlignment="1">
      <alignment horizontal="center" vertical="center" shrinkToFit="1"/>
    </xf>
    <xf numFmtId="49" fontId="0" fillId="6" borderId="2" xfId="0" applyNumberForma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0" fillId="0" borderId="9" xfId="0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5" borderId="9" xfId="0" applyNumberFormat="1" applyFill="1" applyBorder="1" applyAlignment="1">
      <alignment horizontal="center" vertical="center" shrinkToFit="1"/>
    </xf>
    <xf numFmtId="49" fontId="0" fillId="6" borderId="9" xfId="0" applyNumberFormat="1" applyFill="1" applyBorder="1" applyAlignment="1">
      <alignment horizontal="center" vertical="center" shrinkToFit="1"/>
    </xf>
    <xf numFmtId="49" fontId="0" fillId="5" borderId="4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9" xfId="0" applyFont="1" applyBorder="1" applyAlignment="1">
      <alignment horizontal="left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49" fontId="0" fillId="9" borderId="3" xfId="0" applyNumberForma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9" borderId="2" xfId="0" applyFill="1" applyBorder="1" applyAlignment="1">
      <alignment horizontal="center" vertical="center" shrinkToFit="1"/>
    </xf>
    <xf numFmtId="49" fontId="0" fillId="6" borderId="4" xfId="0" applyNumberFormat="1" applyFill="1" applyBorder="1" applyAlignment="1">
      <alignment horizontal="center" vertical="center" shrinkToFit="1"/>
    </xf>
    <xf numFmtId="49" fontId="0" fillId="9" borderId="4" xfId="0" applyNumberFormat="1" applyFill="1" applyBorder="1" applyAlignment="1">
      <alignment horizontal="center" vertical="center" shrinkToFit="1"/>
    </xf>
    <xf numFmtId="49" fontId="0" fillId="9" borderId="2" xfId="0" applyNumberFormat="1" applyFill="1" applyBorder="1" applyAlignment="1">
      <alignment horizontal="center" vertical="center" shrinkToFit="1"/>
    </xf>
    <xf numFmtId="49" fontId="0" fillId="9" borderId="9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shrinkToFit="1"/>
    </xf>
    <xf numFmtId="49" fontId="0" fillId="9" borderId="1" xfId="0" applyNumberForma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shrinkToFit="1"/>
    </xf>
    <xf numFmtId="0" fontId="0" fillId="9" borderId="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indexed="13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zoomScale="140" zoomScaleNormal="140" zoomScaleSheetLayoutView="100" workbookViewId="0" topLeftCell="A1">
      <selection activeCell="A91" sqref="A91:Z91"/>
    </sheetView>
  </sheetViews>
  <sheetFormatPr defaultColWidth="9.00390625" defaultRowHeight="13.5"/>
  <cols>
    <col min="1" max="1" width="13.75390625" style="0" customWidth="1"/>
    <col min="2" max="2" width="5.625" style="0" customWidth="1"/>
    <col min="3" max="28" width="4.50390625" style="0" customWidth="1"/>
    <col min="29" max="31" width="4.75390625" style="0" customWidth="1"/>
  </cols>
  <sheetData>
    <row r="1" spans="1:26" ht="18.75" customHeight="1">
      <c r="A1" s="87" t="s">
        <v>165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3.5" customHeight="1">
      <c r="A2" s="84" t="s">
        <v>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2.75" customHeight="1">
      <c r="A3" s="1" t="s">
        <v>0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9</v>
      </c>
      <c r="H3" s="2" t="s">
        <v>10</v>
      </c>
      <c r="I3" s="2" t="s">
        <v>13</v>
      </c>
      <c r="J3" s="2" t="s">
        <v>14</v>
      </c>
      <c r="K3" s="2" t="s">
        <v>15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30</v>
      </c>
      <c r="U3" s="2" t="s">
        <v>25</v>
      </c>
      <c r="V3" s="2" t="s">
        <v>26</v>
      </c>
      <c r="W3" s="2" t="s">
        <v>115</v>
      </c>
      <c r="X3" s="14"/>
      <c r="Y3" s="24"/>
      <c r="Z3" s="24"/>
    </row>
    <row r="4" spans="1:26" ht="12.75" customHeight="1">
      <c r="A4" s="93" t="s">
        <v>4</v>
      </c>
      <c r="B4" s="3" t="s">
        <v>76</v>
      </c>
      <c r="C4" s="10">
        <v>97</v>
      </c>
      <c r="D4" s="10">
        <v>35</v>
      </c>
      <c r="E4" s="10">
        <v>35</v>
      </c>
      <c r="F4" s="4">
        <v>100</v>
      </c>
      <c r="G4" s="4">
        <v>100</v>
      </c>
      <c r="H4" s="4">
        <v>100</v>
      </c>
      <c r="I4" s="4">
        <v>100</v>
      </c>
      <c r="J4" s="4">
        <v>100</v>
      </c>
      <c r="K4" s="4">
        <v>100</v>
      </c>
      <c r="L4" s="10">
        <v>77</v>
      </c>
      <c r="M4" s="4">
        <v>100</v>
      </c>
      <c r="N4" s="10">
        <v>68</v>
      </c>
      <c r="O4" s="10">
        <v>69</v>
      </c>
      <c r="P4" s="4">
        <v>100</v>
      </c>
      <c r="Q4" s="77">
        <v>86</v>
      </c>
      <c r="R4" s="4">
        <v>100</v>
      </c>
      <c r="S4" s="4">
        <v>100</v>
      </c>
      <c r="T4" s="4">
        <v>100</v>
      </c>
      <c r="U4" s="4">
        <v>100</v>
      </c>
      <c r="V4" s="4">
        <v>96</v>
      </c>
      <c r="W4" s="4">
        <v>99</v>
      </c>
      <c r="X4" s="13"/>
      <c r="Y4" s="15"/>
      <c r="Z4" s="15"/>
    </row>
    <row r="5" spans="1:26" ht="12.75" customHeight="1">
      <c r="A5" s="94"/>
      <c r="B5" s="5" t="s">
        <v>64</v>
      </c>
      <c r="C5" s="11">
        <v>36</v>
      </c>
      <c r="D5" s="11">
        <v>42</v>
      </c>
      <c r="E5" s="11">
        <v>42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11">
        <v>75</v>
      </c>
      <c r="M5" s="7">
        <v>100</v>
      </c>
      <c r="N5" s="34">
        <v>80</v>
      </c>
      <c r="O5" s="34">
        <v>80</v>
      </c>
      <c r="P5" s="32">
        <v>100</v>
      </c>
      <c r="Q5" s="34">
        <v>89</v>
      </c>
      <c r="R5" s="32">
        <v>100</v>
      </c>
      <c r="S5" s="32">
        <v>100</v>
      </c>
      <c r="T5" s="7">
        <v>100</v>
      </c>
      <c r="U5" s="7">
        <v>100</v>
      </c>
      <c r="V5" s="7">
        <v>100</v>
      </c>
      <c r="W5" s="7">
        <v>100</v>
      </c>
      <c r="X5" s="13"/>
      <c r="Y5" s="15"/>
      <c r="Z5" s="15"/>
    </row>
    <row r="6" spans="1:26" ht="12.75" customHeight="1">
      <c r="A6" s="94"/>
      <c r="B6" s="5" t="s">
        <v>65</v>
      </c>
      <c r="C6" s="11">
        <v>21</v>
      </c>
      <c r="D6" s="11">
        <v>38</v>
      </c>
      <c r="E6" s="11">
        <v>38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4">
        <v>81</v>
      </c>
      <c r="M6" s="7">
        <v>100</v>
      </c>
      <c r="N6" s="75">
        <v>52</v>
      </c>
      <c r="O6" s="75">
        <v>52</v>
      </c>
      <c r="P6" s="32">
        <v>100</v>
      </c>
      <c r="Q6" s="7">
        <v>90</v>
      </c>
      <c r="R6" s="32">
        <v>100</v>
      </c>
      <c r="S6" s="32">
        <v>100</v>
      </c>
      <c r="T6" s="7">
        <v>100</v>
      </c>
      <c r="U6" s="7">
        <v>100</v>
      </c>
      <c r="V6" s="7">
        <v>95</v>
      </c>
      <c r="W6" s="7">
        <v>95</v>
      </c>
      <c r="X6" s="13"/>
      <c r="Y6" s="15"/>
      <c r="Z6" s="15"/>
    </row>
    <row r="7" spans="1:26" ht="12.75" customHeight="1">
      <c r="A7" s="94"/>
      <c r="B7" s="48" t="s">
        <v>101</v>
      </c>
      <c r="C7" s="11">
        <v>6</v>
      </c>
      <c r="D7" s="16" t="s">
        <v>166</v>
      </c>
      <c r="E7" s="16" t="s">
        <v>167</v>
      </c>
      <c r="F7" s="16" t="s">
        <v>168</v>
      </c>
      <c r="G7" s="16" t="s">
        <v>169</v>
      </c>
      <c r="H7" s="16" t="s">
        <v>169</v>
      </c>
      <c r="I7" s="16" t="s">
        <v>169</v>
      </c>
      <c r="J7" s="16" t="s">
        <v>169</v>
      </c>
      <c r="K7" s="16" t="s">
        <v>169</v>
      </c>
      <c r="L7" s="16" t="s">
        <v>170</v>
      </c>
      <c r="M7" s="16" t="s">
        <v>169</v>
      </c>
      <c r="N7" s="16" t="s">
        <v>171</v>
      </c>
      <c r="O7" s="16" t="s">
        <v>171</v>
      </c>
      <c r="P7" s="16" t="s">
        <v>169</v>
      </c>
      <c r="Q7" s="16" t="s">
        <v>169</v>
      </c>
      <c r="R7" s="16" t="s">
        <v>169</v>
      </c>
      <c r="S7" s="16" t="s">
        <v>169</v>
      </c>
      <c r="T7" s="16" t="s">
        <v>169</v>
      </c>
      <c r="U7" s="16" t="s">
        <v>169</v>
      </c>
      <c r="V7" s="16" t="s">
        <v>169</v>
      </c>
      <c r="W7" s="16" t="s">
        <v>169</v>
      </c>
      <c r="X7" s="19"/>
      <c r="Y7" s="23"/>
      <c r="Z7" s="23"/>
    </row>
    <row r="8" spans="1:26" ht="12.75" customHeight="1">
      <c r="A8" s="94"/>
      <c r="B8" s="48" t="s">
        <v>102</v>
      </c>
      <c r="C8" s="11">
        <v>23</v>
      </c>
      <c r="D8" s="16" t="s">
        <v>172</v>
      </c>
      <c r="E8" s="16" t="s">
        <v>172</v>
      </c>
      <c r="F8" s="33" t="s">
        <v>97</v>
      </c>
      <c r="G8" s="33" t="s">
        <v>97</v>
      </c>
      <c r="H8" s="33" t="s">
        <v>97</v>
      </c>
      <c r="I8" s="33" t="s">
        <v>97</v>
      </c>
      <c r="J8" s="33" t="s">
        <v>97</v>
      </c>
      <c r="K8" s="33" t="s">
        <v>97</v>
      </c>
      <c r="L8" s="16" t="s">
        <v>173</v>
      </c>
      <c r="M8" s="33" t="s">
        <v>97</v>
      </c>
      <c r="N8" s="16" t="s">
        <v>116</v>
      </c>
      <c r="O8" s="16" t="s">
        <v>174</v>
      </c>
      <c r="P8" s="33" t="s">
        <v>63</v>
      </c>
      <c r="Q8" s="76" t="s">
        <v>175</v>
      </c>
      <c r="R8" s="33" t="s">
        <v>63</v>
      </c>
      <c r="S8" s="33" t="s">
        <v>63</v>
      </c>
      <c r="T8" s="33" t="s">
        <v>63</v>
      </c>
      <c r="U8" s="33" t="s">
        <v>63</v>
      </c>
      <c r="V8" s="35" t="s">
        <v>176</v>
      </c>
      <c r="W8" s="33" t="s">
        <v>63</v>
      </c>
      <c r="X8" s="19"/>
      <c r="Y8" s="23"/>
      <c r="Z8" s="23"/>
    </row>
    <row r="9" spans="1:26" ht="12.75" customHeight="1">
      <c r="A9" s="94"/>
      <c r="B9" s="48" t="s">
        <v>103</v>
      </c>
      <c r="C9" s="11">
        <v>11</v>
      </c>
      <c r="D9" s="16" t="s">
        <v>177</v>
      </c>
      <c r="E9" s="16" t="s">
        <v>177</v>
      </c>
      <c r="F9" s="33" t="s">
        <v>63</v>
      </c>
      <c r="G9" s="33" t="s">
        <v>78</v>
      </c>
      <c r="H9" s="33" t="s">
        <v>78</v>
      </c>
      <c r="I9" s="33" t="s">
        <v>78</v>
      </c>
      <c r="J9" s="33" t="s">
        <v>78</v>
      </c>
      <c r="K9" s="33" t="s">
        <v>78</v>
      </c>
      <c r="L9" s="35" t="s">
        <v>178</v>
      </c>
      <c r="M9" s="33" t="s">
        <v>78</v>
      </c>
      <c r="N9" s="16" t="s">
        <v>179</v>
      </c>
      <c r="O9" s="16" t="s">
        <v>179</v>
      </c>
      <c r="P9" s="33" t="s">
        <v>63</v>
      </c>
      <c r="Q9" s="33" t="s">
        <v>180</v>
      </c>
      <c r="R9" s="33" t="s">
        <v>63</v>
      </c>
      <c r="S9" s="33" t="s">
        <v>63</v>
      </c>
      <c r="T9" s="33" t="s">
        <v>63</v>
      </c>
      <c r="U9" s="33" t="s">
        <v>63</v>
      </c>
      <c r="V9" s="33" t="s">
        <v>63</v>
      </c>
      <c r="W9" s="33" t="s">
        <v>78</v>
      </c>
      <c r="X9" s="19"/>
      <c r="Y9" s="23"/>
      <c r="Z9" s="23"/>
    </row>
    <row r="10" spans="1:26" ht="12.75" customHeight="1">
      <c r="A10" s="93" t="s">
        <v>1</v>
      </c>
      <c r="B10" s="3" t="s">
        <v>76</v>
      </c>
      <c r="C10" s="10">
        <v>171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60</v>
      </c>
      <c r="M10" s="41">
        <v>100</v>
      </c>
      <c r="N10" s="10">
        <v>16</v>
      </c>
      <c r="O10" s="10">
        <v>18</v>
      </c>
      <c r="P10" s="10">
        <v>79</v>
      </c>
      <c r="Q10" s="10">
        <v>23</v>
      </c>
      <c r="R10" s="41">
        <v>100</v>
      </c>
      <c r="S10" s="41">
        <v>100</v>
      </c>
      <c r="T10" s="41">
        <v>100</v>
      </c>
      <c r="U10" s="41">
        <v>99</v>
      </c>
      <c r="V10" s="10">
        <v>70</v>
      </c>
      <c r="W10" s="4">
        <v>97</v>
      </c>
      <c r="X10" s="13"/>
      <c r="Y10" s="15"/>
      <c r="Z10" s="15"/>
    </row>
    <row r="11" spans="1:26" ht="12.75" customHeight="1">
      <c r="A11" s="94"/>
      <c r="B11" s="5" t="s">
        <v>64</v>
      </c>
      <c r="C11" s="11">
        <v>86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72</v>
      </c>
      <c r="M11" s="32">
        <v>100</v>
      </c>
      <c r="N11" s="11">
        <v>10</v>
      </c>
      <c r="O11" s="11">
        <v>13</v>
      </c>
      <c r="P11" s="34">
        <v>81</v>
      </c>
      <c r="Q11" s="11">
        <v>13</v>
      </c>
      <c r="R11" s="32">
        <v>100</v>
      </c>
      <c r="S11" s="32">
        <v>100</v>
      </c>
      <c r="T11" s="32">
        <v>100</v>
      </c>
      <c r="U11" s="32">
        <v>100</v>
      </c>
      <c r="V11" s="11">
        <v>72</v>
      </c>
      <c r="W11" s="7">
        <v>94</v>
      </c>
      <c r="X11" s="13"/>
      <c r="Y11" s="15"/>
      <c r="Z11" s="15"/>
    </row>
    <row r="12" spans="1:26" ht="12.75" customHeight="1">
      <c r="A12" s="94"/>
      <c r="B12" s="5" t="s">
        <v>65</v>
      </c>
      <c r="C12" s="11">
        <v>42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55</v>
      </c>
      <c r="M12" s="32">
        <v>100</v>
      </c>
      <c r="N12" s="11">
        <v>26</v>
      </c>
      <c r="O12" s="11">
        <v>29</v>
      </c>
      <c r="P12" s="32">
        <v>90</v>
      </c>
      <c r="Q12" s="11">
        <v>43</v>
      </c>
      <c r="R12" s="32">
        <v>100</v>
      </c>
      <c r="S12" s="32">
        <v>100</v>
      </c>
      <c r="T12" s="32">
        <v>100</v>
      </c>
      <c r="U12" s="32">
        <v>100</v>
      </c>
      <c r="V12" s="11">
        <v>74</v>
      </c>
      <c r="W12" s="7">
        <v>100</v>
      </c>
      <c r="X12" s="13"/>
      <c r="Y12" s="15"/>
      <c r="Z12" s="15"/>
    </row>
    <row r="13" spans="1:26" ht="12.75" customHeight="1">
      <c r="A13" s="94"/>
      <c r="B13" s="5" t="s">
        <v>181</v>
      </c>
      <c r="C13" s="11">
        <v>17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41</v>
      </c>
      <c r="M13" s="32">
        <v>100</v>
      </c>
      <c r="N13" s="11">
        <v>6</v>
      </c>
      <c r="O13" s="11">
        <v>6</v>
      </c>
      <c r="P13" s="75">
        <v>41</v>
      </c>
      <c r="Q13" s="11">
        <v>12</v>
      </c>
      <c r="R13" s="32">
        <v>100</v>
      </c>
      <c r="S13" s="32">
        <v>100</v>
      </c>
      <c r="T13" s="32">
        <v>100</v>
      </c>
      <c r="U13" s="32">
        <v>94</v>
      </c>
      <c r="V13" s="11">
        <v>47</v>
      </c>
      <c r="W13" s="7">
        <v>100</v>
      </c>
      <c r="X13" s="13"/>
      <c r="Y13" s="15"/>
      <c r="Z13" s="15"/>
    </row>
    <row r="14" spans="1:26" ht="12.75" customHeight="1">
      <c r="A14" s="94"/>
      <c r="B14" s="5" t="s">
        <v>182</v>
      </c>
      <c r="C14" s="11">
        <v>15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33</v>
      </c>
      <c r="M14" s="32">
        <v>100</v>
      </c>
      <c r="N14" s="11">
        <v>27</v>
      </c>
      <c r="O14" s="11">
        <v>33</v>
      </c>
      <c r="P14" s="34">
        <v>80</v>
      </c>
      <c r="Q14" s="11">
        <v>47</v>
      </c>
      <c r="R14" s="32">
        <v>100</v>
      </c>
      <c r="S14" s="32">
        <v>100</v>
      </c>
      <c r="T14" s="32">
        <v>100</v>
      </c>
      <c r="U14" s="32">
        <v>100</v>
      </c>
      <c r="V14" s="11">
        <v>67</v>
      </c>
      <c r="W14" s="7">
        <v>100</v>
      </c>
      <c r="X14" s="13"/>
      <c r="Y14" s="15"/>
      <c r="Z14" s="15"/>
    </row>
    <row r="15" spans="1:26" ht="12.75" customHeight="1">
      <c r="A15" s="94"/>
      <c r="B15" s="48" t="s">
        <v>103</v>
      </c>
      <c r="C15" s="11">
        <v>11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45</v>
      </c>
      <c r="M15" s="32">
        <v>100</v>
      </c>
      <c r="N15" s="11">
        <v>9</v>
      </c>
      <c r="O15" s="11">
        <v>9</v>
      </c>
      <c r="P15" s="76" t="s">
        <v>183</v>
      </c>
      <c r="Q15" s="16" t="s">
        <v>156</v>
      </c>
      <c r="R15" s="33" t="s">
        <v>63</v>
      </c>
      <c r="S15" s="33" t="s">
        <v>63</v>
      </c>
      <c r="T15" s="33" t="s">
        <v>63</v>
      </c>
      <c r="U15" s="33" t="s">
        <v>63</v>
      </c>
      <c r="V15" s="35" t="s">
        <v>139</v>
      </c>
      <c r="W15" s="33" t="s">
        <v>63</v>
      </c>
      <c r="X15" s="19"/>
      <c r="Y15" s="23"/>
      <c r="Z15" s="23"/>
    </row>
    <row r="16" spans="1:26" ht="12.75" customHeight="1">
      <c r="A16" s="95" t="s">
        <v>79</v>
      </c>
      <c r="B16" s="3" t="s">
        <v>76</v>
      </c>
      <c r="C16" s="10">
        <v>66</v>
      </c>
      <c r="D16" s="10">
        <v>44</v>
      </c>
      <c r="E16" s="10">
        <v>44</v>
      </c>
      <c r="F16" s="41">
        <v>100</v>
      </c>
      <c r="G16" s="41">
        <v>100</v>
      </c>
      <c r="H16" s="41">
        <v>100</v>
      </c>
      <c r="I16" s="41">
        <v>98</v>
      </c>
      <c r="J16" s="41">
        <v>100</v>
      </c>
      <c r="K16" s="41">
        <v>100</v>
      </c>
      <c r="L16" s="79">
        <v>79</v>
      </c>
      <c r="M16" s="10" t="s">
        <v>29</v>
      </c>
      <c r="N16" s="10">
        <v>71</v>
      </c>
      <c r="O16" s="10">
        <v>76</v>
      </c>
      <c r="P16" s="41">
        <v>100</v>
      </c>
      <c r="Q16" s="79">
        <v>79</v>
      </c>
      <c r="R16" s="41">
        <v>100</v>
      </c>
      <c r="S16" s="41">
        <v>97</v>
      </c>
      <c r="T16" s="41">
        <v>100</v>
      </c>
      <c r="U16" s="41">
        <v>98</v>
      </c>
      <c r="V16" s="10">
        <v>48</v>
      </c>
      <c r="W16" s="4">
        <v>100</v>
      </c>
      <c r="X16" s="13"/>
      <c r="Y16" s="15"/>
      <c r="Z16" s="15"/>
    </row>
    <row r="17" spans="1:26" ht="12.75" customHeight="1">
      <c r="A17" s="96"/>
      <c r="B17" s="5" t="s">
        <v>64</v>
      </c>
      <c r="C17" s="11">
        <v>42</v>
      </c>
      <c r="D17" s="11">
        <v>48</v>
      </c>
      <c r="E17" s="11">
        <v>48</v>
      </c>
      <c r="F17" s="32">
        <v>100</v>
      </c>
      <c r="G17" s="32">
        <v>100</v>
      </c>
      <c r="H17" s="32">
        <v>100</v>
      </c>
      <c r="I17" s="32">
        <v>98</v>
      </c>
      <c r="J17" s="32">
        <v>100</v>
      </c>
      <c r="K17" s="32">
        <v>100</v>
      </c>
      <c r="L17" s="11">
        <v>79</v>
      </c>
      <c r="M17" s="11" t="s">
        <v>29</v>
      </c>
      <c r="N17" s="11">
        <v>67</v>
      </c>
      <c r="O17" s="75">
        <v>73</v>
      </c>
      <c r="P17" s="32">
        <v>100</v>
      </c>
      <c r="Q17" s="75">
        <v>79</v>
      </c>
      <c r="R17" s="32">
        <v>100</v>
      </c>
      <c r="S17" s="32">
        <v>98</v>
      </c>
      <c r="T17" s="32">
        <v>100</v>
      </c>
      <c r="U17" s="32">
        <v>98</v>
      </c>
      <c r="V17" s="11">
        <v>50</v>
      </c>
      <c r="W17" s="7">
        <v>100</v>
      </c>
      <c r="X17" s="13"/>
      <c r="Y17" s="15"/>
      <c r="Z17" s="15"/>
    </row>
    <row r="18" spans="1:26" ht="12.75" customHeight="1">
      <c r="A18" s="96"/>
      <c r="B18" s="5" t="s">
        <v>65</v>
      </c>
      <c r="C18" s="16" t="s">
        <v>190</v>
      </c>
      <c r="D18" s="16" t="s">
        <v>191</v>
      </c>
      <c r="E18" s="16" t="s">
        <v>191</v>
      </c>
      <c r="F18" s="16" t="s">
        <v>133</v>
      </c>
      <c r="G18" s="16" t="s">
        <v>133</v>
      </c>
      <c r="H18" s="16" t="s">
        <v>133</v>
      </c>
      <c r="I18" s="16" t="s">
        <v>133</v>
      </c>
      <c r="J18" s="16" t="s">
        <v>133</v>
      </c>
      <c r="K18" s="16" t="s">
        <v>133</v>
      </c>
      <c r="L18" s="16" t="s">
        <v>133</v>
      </c>
      <c r="M18" s="16" t="s">
        <v>29</v>
      </c>
      <c r="N18" s="16" t="s">
        <v>191</v>
      </c>
      <c r="O18" s="16" t="s">
        <v>133</v>
      </c>
      <c r="P18" s="16" t="s">
        <v>133</v>
      </c>
      <c r="Q18" s="16" t="s">
        <v>133</v>
      </c>
      <c r="R18" s="16" t="s">
        <v>133</v>
      </c>
      <c r="S18" s="16" t="s">
        <v>133</v>
      </c>
      <c r="T18" s="16" t="s">
        <v>133</v>
      </c>
      <c r="U18" s="16" t="s">
        <v>133</v>
      </c>
      <c r="V18" s="16" t="s">
        <v>192</v>
      </c>
      <c r="W18" s="16" t="s">
        <v>133</v>
      </c>
      <c r="X18" s="19"/>
      <c r="Y18" s="23"/>
      <c r="Z18" s="23"/>
    </row>
    <row r="19" spans="1:26" ht="12.75" customHeight="1">
      <c r="A19" s="96"/>
      <c r="B19" s="5" t="s">
        <v>181</v>
      </c>
      <c r="C19" s="16" t="s">
        <v>184</v>
      </c>
      <c r="D19" s="16" t="s">
        <v>185</v>
      </c>
      <c r="E19" s="16" t="s">
        <v>185</v>
      </c>
      <c r="F19" s="16" t="s">
        <v>186</v>
      </c>
      <c r="G19" s="16" t="s">
        <v>187</v>
      </c>
      <c r="H19" s="16" t="s">
        <v>187</v>
      </c>
      <c r="I19" s="16" t="s">
        <v>187</v>
      </c>
      <c r="J19" s="16" t="s">
        <v>187</v>
      </c>
      <c r="K19" s="16" t="s">
        <v>187</v>
      </c>
      <c r="L19" s="16" t="s">
        <v>187</v>
      </c>
      <c r="M19" s="16" t="s">
        <v>188</v>
      </c>
      <c r="N19" s="16" t="s">
        <v>187</v>
      </c>
      <c r="O19" s="16" t="s">
        <v>187</v>
      </c>
      <c r="P19" s="16" t="s">
        <v>187</v>
      </c>
      <c r="Q19" s="16" t="s">
        <v>187</v>
      </c>
      <c r="R19" s="16" t="s">
        <v>187</v>
      </c>
      <c r="S19" s="16" t="s">
        <v>187</v>
      </c>
      <c r="T19" s="16" t="s">
        <v>187</v>
      </c>
      <c r="U19" s="16" t="s">
        <v>187</v>
      </c>
      <c r="V19" s="16" t="s">
        <v>189</v>
      </c>
      <c r="W19" s="16" t="s">
        <v>187</v>
      </c>
      <c r="X19" s="19"/>
      <c r="Y19" s="23"/>
      <c r="Z19" s="23"/>
    </row>
    <row r="20" spans="1:26" ht="12.75" customHeight="1">
      <c r="A20" s="96"/>
      <c r="B20" s="5" t="s">
        <v>102</v>
      </c>
      <c r="C20" s="11">
        <v>10</v>
      </c>
      <c r="D20" s="16" t="s">
        <v>193</v>
      </c>
      <c r="E20" s="16" t="s">
        <v>193</v>
      </c>
      <c r="F20" s="33" t="s">
        <v>63</v>
      </c>
      <c r="G20" s="16" t="s">
        <v>63</v>
      </c>
      <c r="H20" s="33" t="s">
        <v>63</v>
      </c>
      <c r="I20" s="33" t="s">
        <v>63</v>
      </c>
      <c r="J20" s="33" t="s">
        <v>63</v>
      </c>
      <c r="K20" s="33" t="s">
        <v>63</v>
      </c>
      <c r="L20" s="76" t="s">
        <v>70</v>
      </c>
      <c r="M20" s="16" t="s">
        <v>29</v>
      </c>
      <c r="N20" s="16" t="s">
        <v>67</v>
      </c>
      <c r="O20" s="16" t="s">
        <v>67</v>
      </c>
      <c r="P20" s="33" t="s">
        <v>63</v>
      </c>
      <c r="Q20" s="16" t="s">
        <v>70</v>
      </c>
      <c r="R20" s="33" t="s">
        <v>63</v>
      </c>
      <c r="S20" s="33" t="s">
        <v>63</v>
      </c>
      <c r="T20" s="33" t="s">
        <v>63</v>
      </c>
      <c r="U20" s="33" t="s">
        <v>63</v>
      </c>
      <c r="V20" s="16" t="s">
        <v>99</v>
      </c>
      <c r="W20" s="33" t="s">
        <v>63</v>
      </c>
      <c r="X20" s="19"/>
      <c r="Y20" s="23"/>
      <c r="Z20" s="23"/>
    </row>
    <row r="21" spans="1:26" ht="12.75" customHeight="1">
      <c r="A21" s="96"/>
      <c r="B21" s="48" t="s">
        <v>103</v>
      </c>
      <c r="C21" s="11">
        <v>2</v>
      </c>
      <c r="D21" s="16" t="s">
        <v>194</v>
      </c>
      <c r="E21" s="16" t="s">
        <v>194</v>
      </c>
      <c r="F21" s="16" t="s">
        <v>160</v>
      </c>
      <c r="G21" s="16" t="s">
        <v>160</v>
      </c>
      <c r="H21" s="16" t="s">
        <v>160</v>
      </c>
      <c r="I21" s="16" t="s">
        <v>160</v>
      </c>
      <c r="J21" s="16" t="s">
        <v>160</v>
      </c>
      <c r="K21" s="16" t="s">
        <v>160</v>
      </c>
      <c r="L21" s="16" t="s">
        <v>160</v>
      </c>
      <c r="M21" s="16" t="s">
        <v>29</v>
      </c>
      <c r="N21" s="16" t="s">
        <v>195</v>
      </c>
      <c r="O21" s="16" t="s">
        <v>160</v>
      </c>
      <c r="P21" s="16" t="s">
        <v>160</v>
      </c>
      <c r="Q21" s="16" t="s">
        <v>160</v>
      </c>
      <c r="R21" s="16" t="s">
        <v>160</v>
      </c>
      <c r="S21" s="16" t="s">
        <v>160</v>
      </c>
      <c r="T21" s="16" t="s">
        <v>160</v>
      </c>
      <c r="U21" s="16" t="s">
        <v>160</v>
      </c>
      <c r="V21" s="16" t="s">
        <v>160</v>
      </c>
      <c r="W21" s="16" t="s">
        <v>160</v>
      </c>
      <c r="X21" s="19"/>
      <c r="Y21" s="23"/>
      <c r="Z21" s="23"/>
    </row>
    <row r="22" spans="1:26" ht="12.75" customHeight="1">
      <c r="A22" s="97" t="s">
        <v>80</v>
      </c>
      <c r="B22" s="3" t="s">
        <v>76</v>
      </c>
      <c r="C22" s="10">
        <v>68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 t="s">
        <v>29</v>
      </c>
      <c r="J22" s="10">
        <v>0</v>
      </c>
      <c r="K22" s="10">
        <v>0</v>
      </c>
      <c r="L22" s="10">
        <v>31</v>
      </c>
      <c r="M22" s="10" t="s">
        <v>29</v>
      </c>
      <c r="N22" s="10">
        <v>31</v>
      </c>
      <c r="O22" s="10">
        <v>46</v>
      </c>
      <c r="P22" s="41">
        <v>100</v>
      </c>
      <c r="Q22" s="10">
        <v>28</v>
      </c>
      <c r="R22" s="41">
        <v>100</v>
      </c>
      <c r="S22" s="41">
        <v>99</v>
      </c>
      <c r="T22" s="41">
        <v>100</v>
      </c>
      <c r="U22" s="41">
        <v>90</v>
      </c>
      <c r="V22" s="10">
        <v>35</v>
      </c>
      <c r="W22" s="4">
        <v>99</v>
      </c>
      <c r="X22" s="13"/>
      <c r="Y22" s="15"/>
      <c r="Z22" s="15"/>
    </row>
    <row r="23" spans="1:26" ht="12.75" customHeight="1">
      <c r="A23" s="98"/>
      <c r="B23" s="5" t="s">
        <v>64</v>
      </c>
      <c r="C23" s="11">
        <v>37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 t="s">
        <v>29</v>
      </c>
      <c r="J23" s="11">
        <v>0</v>
      </c>
      <c r="K23" s="11">
        <v>0</v>
      </c>
      <c r="L23" s="11">
        <v>35</v>
      </c>
      <c r="M23" s="11" t="s">
        <v>29</v>
      </c>
      <c r="N23" s="11">
        <v>40</v>
      </c>
      <c r="O23" s="11">
        <v>57</v>
      </c>
      <c r="P23" s="32">
        <v>100</v>
      </c>
      <c r="Q23" s="11">
        <v>30</v>
      </c>
      <c r="R23" s="32">
        <v>100</v>
      </c>
      <c r="S23" s="32">
        <v>100</v>
      </c>
      <c r="T23" s="32">
        <v>100</v>
      </c>
      <c r="U23" s="34">
        <v>84</v>
      </c>
      <c r="V23" s="11">
        <v>41</v>
      </c>
      <c r="W23" s="7">
        <v>97</v>
      </c>
      <c r="X23" s="13"/>
      <c r="Y23" s="15"/>
      <c r="Z23" s="15"/>
    </row>
    <row r="24" spans="1:26" ht="12.75" customHeight="1">
      <c r="A24" s="98"/>
      <c r="B24" s="5" t="s">
        <v>65</v>
      </c>
      <c r="C24" s="11">
        <v>6</v>
      </c>
      <c r="D24" s="11" t="s">
        <v>196</v>
      </c>
      <c r="E24" s="11" t="s">
        <v>197</v>
      </c>
      <c r="F24" s="11" t="s">
        <v>197</v>
      </c>
      <c r="G24" s="11" t="s">
        <v>197</v>
      </c>
      <c r="H24" s="11" t="s">
        <v>197</v>
      </c>
      <c r="I24" s="11" t="s">
        <v>29</v>
      </c>
      <c r="J24" s="11" t="s">
        <v>197</v>
      </c>
      <c r="K24" s="11" t="s">
        <v>197</v>
      </c>
      <c r="L24" s="11" t="s">
        <v>197</v>
      </c>
      <c r="M24" s="11" t="s">
        <v>29</v>
      </c>
      <c r="N24" s="16" t="s">
        <v>198</v>
      </c>
      <c r="O24" s="16" t="s">
        <v>198</v>
      </c>
      <c r="P24" s="76" t="s">
        <v>199</v>
      </c>
      <c r="Q24" s="76" t="s">
        <v>159</v>
      </c>
      <c r="R24" s="76" t="s">
        <v>158</v>
      </c>
      <c r="S24" s="76" t="s">
        <v>158</v>
      </c>
      <c r="T24" s="76" t="s">
        <v>158</v>
      </c>
      <c r="U24" s="76" t="s">
        <v>158</v>
      </c>
      <c r="V24" s="76" t="s">
        <v>159</v>
      </c>
      <c r="W24" s="76" t="s">
        <v>158</v>
      </c>
      <c r="X24" s="19"/>
      <c r="Y24" s="23"/>
      <c r="Z24" s="23"/>
    </row>
    <row r="25" spans="1:26" ht="12.75" customHeight="1">
      <c r="A25" s="98"/>
      <c r="B25" s="5" t="s">
        <v>96</v>
      </c>
      <c r="C25" s="11">
        <v>9</v>
      </c>
      <c r="D25" s="11" t="s">
        <v>200</v>
      </c>
      <c r="E25" s="11" t="s">
        <v>200</v>
      </c>
      <c r="F25" s="11" t="s">
        <v>200</v>
      </c>
      <c r="G25" s="11" t="s">
        <v>200</v>
      </c>
      <c r="H25" s="11" t="s">
        <v>200</v>
      </c>
      <c r="I25" s="11" t="s">
        <v>29</v>
      </c>
      <c r="J25" s="11" t="s">
        <v>200</v>
      </c>
      <c r="K25" s="11" t="s">
        <v>200</v>
      </c>
      <c r="L25" s="16" t="s">
        <v>201</v>
      </c>
      <c r="M25" s="16" t="s">
        <v>29</v>
      </c>
      <c r="N25" s="16" t="s">
        <v>202</v>
      </c>
      <c r="O25" s="16" t="s">
        <v>202</v>
      </c>
      <c r="P25" s="76" t="s">
        <v>203</v>
      </c>
      <c r="Q25" s="76" t="s">
        <v>204</v>
      </c>
      <c r="R25" s="76" t="s">
        <v>203</v>
      </c>
      <c r="S25" s="76" t="s">
        <v>203</v>
      </c>
      <c r="T25" s="76" t="s">
        <v>203</v>
      </c>
      <c r="U25" s="76" t="s">
        <v>203</v>
      </c>
      <c r="V25" s="76" t="s">
        <v>205</v>
      </c>
      <c r="W25" s="76" t="s">
        <v>203</v>
      </c>
      <c r="X25" s="13"/>
      <c r="Y25" s="15"/>
      <c r="Z25" s="15"/>
    </row>
    <row r="26" spans="1:26" ht="12.75" customHeight="1">
      <c r="A26" s="98"/>
      <c r="B26" s="5" t="s">
        <v>105</v>
      </c>
      <c r="C26" s="11">
        <v>9</v>
      </c>
      <c r="D26" s="16" t="s">
        <v>151</v>
      </c>
      <c r="E26" s="16" t="s">
        <v>151</v>
      </c>
      <c r="F26" s="16" t="s">
        <v>151</v>
      </c>
      <c r="G26" s="16" t="s">
        <v>151</v>
      </c>
      <c r="H26" s="16" t="s">
        <v>151</v>
      </c>
      <c r="I26" s="16" t="s">
        <v>29</v>
      </c>
      <c r="J26" s="16" t="s">
        <v>151</v>
      </c>
      <c r="K26" s="16" t="s">
        <v>151</v>
      </c>
      <c r="L26" s="16" t="s">
        <v>152</v>
      </c>
      <c r="M26" s="16" t="s">
        <v>29</v>
      </c>
      <c r="N26" s="16" t="s">
        <v>151</v>
      </c>
      <c r="O26" s="16" t="s">
        <v>206</v>
      </c>
      <c r="P26" s="76" t="s">
        <v>153</v>
      </c>
      <c r="Q26" s="76" t="s">
        <v>150</v>
      </c>
      <c r="R26" s="76" t="s">
        <v>153</v>
      </c>
      <c r="S26" s="76" t="s">
        <v>153</v>
      </c>
      <c r="T26" s="76" t="s">
        <v>153</v>
      </c>
      <c r="U26" s="76" t="s">
        <v>153</v>
      </c>
      <c r="V26" s="76" t="s">
        <v>149</v>
      </c>
      <c r="W26" s="76" t="s">
        <v>153</v>
      </c>
      <c r="X26" s="19"/>
      <c r="Y26" s="23"/>
      <c r="Z26" s="23"/>
    </row>
    <row r="27" spans="1:26" ht="12.75" customHeight="1">
      <c r="A27" s="99"/>
      <c r="B27" s="49" t="s">
        <v>103</v>
      </c>
      <c r="C27" s="12">
        <v>7</v>
      </c>
      <c r="D27" s="12" t="s">
        <v>207</v>
      </c>
      <c r="E27" s="12" t="s">
        <v>82</v>
      </c>
      <c r="F27" s="12" t="s">
        <v>82</v>
      </c>
      <c r="G27" s="12" t="s">
        <v>82</v>
      </c>
      <c r="H27" s="12" t="s">
        <v>82</v>
      </c>
      <c r="I27" s="12" t="s">
        <v>29</v>
      </c>
      <c r="J27" s="12" t="s">
        <v>82</v>
      </c>
      <c r="K27" s="12" t="s">
        <v>82</v>
      </c>
      <c r="L27" s="17" t="s">
        <v>85</v>
      </c>
      <c r="M27" s="17" t="s">
        <v>29</v>
      </c>
      <c r="N27" s="17" t="s">
        <v>208</v>
      </c>
      <c r="O27" s="17" t="s">
        <v>108</v>
      </c>
      <c r="P27" s="17" t="s">
        <v>84</v>
      </c>
      <c r="Q27" s="17" t="s">
        <v>118</v>
      </c>
      <c r="R27" s="17" t="s">
        <v>84</v>
      </c>
      <c r="S27" s="17" t="s">
        <v>209</v>
      </c>
      <c r="T27" s="17" t="s">
        <v>83</v>
      </c>
      <c r="U27" s="17" t="s">
        <v>83</v>
      </c>
      <c r="V27" s="17" t="s">
        <v>117</v>
      </c>
      <c r="W27" s="17" t="s">
        <v>84</v>
      </c>
      <c r="X27" s="19"/>
      <c r="Y27" s="23"/>
      <c r="Z27" s="23"/>
    </row>
    <row r="28" spans="1:26" ht="12.75" customHeight="1">
      <c r="A28" s="46" t="s">
        <v>0</v>
      </c>
      <c r="B28" s="47" t="s">
        <v>2</v>
      </c>
      <c r="C28" s="47" t="s">
        <v>3</v>
      </c>
      <c r="D28" s="47" t="s">
        <v>5</v>
      </c>
      <c r="E28" s="47" t="s">
        <v>8</v>
      </c>
      <c r="F28" s="47" t="s">
        <v>10</v>
      </c>
      <c r="G28" s="47" t="s">
        <v>41</v>
      </c>
      <c r="H28" s="47" t="s">
        <v>56</v>
      </c>
      <c r="I28" s="47" t="s">
        <v>11</v>
      </c>
      <c r="J28" s="47" t="s">
        <v>52</v>
      </c>
      <c r="K28" s="47" t="s">
        <v>12</v>
      </c>
      <c r="L28" s="47" t="s">
        <v>16</v>
      </c>
      <c r="M28" s="47" t="s">
        <v>19</v>
      </c>
      <c r="N28" s="47" t="s">
        <v>93</v>
      </c>
      <c r="O28" s="47" t="s">
        <v>20</v>
      </c>
      <c r="P28" s="47" t="s">
        <v>21</v>
      </c>
      <c r="Q28" s="47" t="s">
        <v>22</v>
      </c>
      <c r="R28" s="47" t="s">
        <v>23</v>
      </c>
      <c r="S28" s="47" t="s">
        <v>25</v>
      </c>
      <c r="T28" s="2" t="s">
        <v>115</v>
      </c>
      <c r="U28" s="23"/>
      <c r="V28" s="23"/>
      <c r="W28" s="23"/>
      <c r="X28" s="23"/>
      <c r="Y28" s="23"/>
      <c r="Z28" s="23"/>
    </row>
    <row r="29" spans="1:26" ht="12.75" customHeight="1">
      <c r="A29" s="100" t="s">
        <v>50</v>
      </c>
      <c r="B29" s="3" t="s">
        <v>76</v>
      </c>
      <c r="C29" s="10">
        <v>210</v>
      </c>
      <c r="D29" s="10">
        <v>61</v>
      </c>
      <c r="E29" s="4">
        <v>100</v>
      </c>
      <c r="F29" s="10">
        <v>70</v>
      </c>
      <c r="G29" s="41">
        <v>91</v>
      </c>
      <c r="H29" s="41">
        <v>95</v>
      </c>
      <c r="I29" s="36">
        <v>86</v>
      </c>
      <c r="J29" s="41">
        <v>96</v>
      </c>
      <c r="K29" s="41">
        <v>96</v>
      </c>
      <c r="L29" s="36">
        <v>85</v>
      </c>
      <c r="M29" s="10">
        <v>10</v>
      </c>
      <c r="N29" s="10">
        <v>11</v>
      </c>
      <c r="O29" s="10">
        <v>40</v>
      </c>
      <c r="P29" s="10">
        <v>28</v>
      </c>
      <c r="Q29" s="4">
        <v>100</v>
      </c>
      <c r="R29" s="4">
        <v>100</v>
      </c>
      <c r="S29" s="36">
        <v>84</v>
      </c>
      <c r="T29" s="39" t="s">
        <v>210</v>
      </c>
      <c r="U29" s="23"/>
      <c r="V29" s="23"/>
      <c r="W29" s="23"/>
      <c r="X29" s="23"/>
      <c r="Y29" s="23"/>
      <c r="Z29" s="23"/>
    </row>
    <row r="30" spans="1:26" ht="12.75" customHeight="1">
      <c r="A30" s="101"/>
      <c r="B30" s="5" t="s">
        <v>64</v>
      </c>
      <c r="C30" s="11">
        <v>53</v>
      </c>
      <c r="D30" s="11">
        <v>62</v>
      </c>
      <c r="E30" s="7">
        <v>100</v>
      </c>
      <c r="F30" s="11">
        <v>72</v>
      </c>
      <c r="G30" s="32">
        <v>94</v>
      </c>
      <c r="H30" s="32">
        <v>96</v>
      </c>
      <c r="I30" s="34">
        <v>89</v>
      </c>
      <c r="J30" s="32">
        <v>94</v>
      </c>
      <c r="K30" s="32">
        <v>98</v>
      </c>
      <c r="L30" s="34">
        <v>85</v>
      </c>
      <c r="M30" s="11">
        <v>17</v>
      </c>
      <c r="N30" s="11">
        <v>17</v>
      </c>
      <c r="O30" s="11">
        <v>34</v>
      </c>
      <c r="P30" s="11">
        <v>36</v>
      </c>
      <c r="Q30" s="7">
        <v>98</v>
      </c>
      <c r="R30" s="7">
        <v>100</v>
      </c>
      <c r="S30" s="34">
        <v>77</v>
      </c>
      <c r="T30" s="33" t="s">
        <v>211</v>
      </c>
      <c r="U30" s="23"/>
      <c r="V30" s="23"/>
      <c r="W30" s="23"/>
      <c r="X30" s="23"/>
      <c r="Y30" s="23"/>
      <c r="Z30" s="23"/>
    </row>
    <row r="31" spans="1:26" ht="12.75" customHeight="1">
      <c r="A31" s="101"/>
      <c r="B31" s="5" t="s">
        <v>65</v>
      </c>
      <c r="C31" s="11">
        <v>137</v>
      </c>
      <c r="D31" s="16" t="s">
        <v>67</v>
      </c>
      <c r="E31" s="20" t="s">
        <v>106</v>
      </c>
      <c r="F31" s="16" t="s">
        <v>212</v>
      </c>
      <c r="G31" s="35" t="s">
        <v>140</v>
      </c>
      <c r="H31" s="33" t="s">
        <v>120</v>
      </c>
      <c r="I31" s="35" t="s">
        <v>213</v>
      </c>
      <c r="J31" s="20" t="s">
        <v>146</v>
      </c>
      <c r="K31" s="20" t="s">
        <v>214</v>
      </c>
      <c r="L31" s="16" t="s">
        <v>89</v>
      </c>
      <c r="M31" s="16" t="s">
        <v>86</v>
      </c>
      <c r="N31" s="16" t="s">
        <v>148</v>
      </c>
      <c r="O31" s="16" t="s">
        <v>111</v>
      </c>
      <c r="P31" s="16" t="s">
        <v>125</v>
      </c>
      <c r="Q31" s="20" t="s">
        <v>63</v>
      </c>
      <c r="R31" s="20" t="s">
        <v>63</v>
      </c>
      <c r="S31" s="35" t="s">
        <v>215</v>
      </c>
      <c r="T31" s="33" t="s">
        <v>211</v>
      </c>
      <c r="U31" s="23"/>
      <c r="V31" s="23"/>
      <c r="W31" s="23"/>
      <c r="X31" s="23"/>
      <c r="Y31" s="23"/>
      <c r="Z31" s="23"/>
    </row>
    <row r="32" spans="1:26" ht="12.75" customHeight="1">
      <c r="A32" s="101"/>
      <c r="B32" s="63" t="s">
        <v>105</v>
      </c>
      <c r="C32" s="52">
        <v>18</v>
      </c>
      <c r="D32" s="52">
        <v>72</v>
      </c>
      <c r="E32" s="64">
        <v>100</v>
      </c>
      <c r="F32" s="52">
        <v>72</v>
      </c>
      <c r="G32" s="64">
        <v>100</v>
      </c>
      <c r="H32" s="64">
        <v>100</v>
      </c>
      <c r="I32" s="64">
        <v>94</v>
      </c>
      <c r="J32" s="64">
        <v>100</v>
      </c>
      <c r="K32" s="64">
        <v>100</v>
      </c>
      <c r="L32" s="65">
        <v>89</v>
      </c>
      <c r="M32" s="52">
        <v>11</v>
      </c>
      <c r="N32" s="52">
        <v>11</v>
      </c>
      <c r="O32" s="52">
        <v>33</v>
      </c>
      <c r="P32" s="52">
        <v>17</v>
      </c>
      <c r="Q32" s="64">
        <v>100</v>
      </c>
      <c r="R32" s="64">
        <v>100</v>
      </c>
      <c r="S32" s="65">
        <v>78</v>
      </c>
      <c r="T32" s="33" t="s">
        <v>211</v>
      </c>
      <c r="U32" s="23"/>
      <c r="V32" s="23"/>
      <c r="W32" s="23"/>
      <c r="X32" s="23"/>
      <c r="Y32" s="23"/>
      <c r="Z32" s="23"/>
    </row>
    <row r="33" spans="1:26" ht="12.75" customHeight="1">
      <c r="A33" s="102"/>
      <c r="B33" s="49" t="s">
        <v>103</v>
      </c>
      <c r="C33" s="17" t="s">
        <v>142</v>
      </c>
      <c r="D33" s="17" t="s">
        <v>194</v>
      </c>
      <c r="E33" s="17" t="s">
        <v>160</v>
      </c>
      <c r="F33" s="17" t="s">
        <v>194</v>
      </c>
      <c r="G33" s="17" t="s">
        <v>160</v>
      </c>
      <c r="H33" s="17" t="s">
        <v>160</v>
      </c>
      <c r="I33" s="17" t="s">
        <v>160</v>
      </c>
      <c r="J33" s="17" t="s">
        <v>160</v>
      </c>
      <c r="K33" s="17" t="s">
        <v>160</v>
      </c>
      <c r="L33" s="17" t="s">
        <v>194</v>
      </c>
      <c r="M33" s="17" t="s">
        <v>194</v>
      </c>
      <c r="N33" s="17" t="s">
        <v>194</v>
      </c>
      <c r="O33" s="17" t="s">
        <v>194</v>
      </c>
      <c r="P33" s="17" t="s">
        <v>216</v>
      </c>
      <c r="Q33" s="17" t="s">
        <v>160</v>
      </c>
      <c r="R33" s="17" t="s">
        <v>160</v>
      </c>
      <c r="S33" s="17" t="s">
        <v>160</v>
      </c>
      <c r="T33" s="17" t="s">
        <v>217</v>
      </c>
      <c r="U33" s="23"/>
      <c r="V33" s="23"/>
      <c r="W33" s="23"/>
      <c r="X33" s="23"/>
      <c r="Y33" s="23"/>
      <c r="Z33" s="23"/>
    </row>
    <row r="34" spans="1:27" ht="12.75" customHeight="1">
      <c r="A34" s="1" t="s">
        <v>0</v>
      </c>
      <c r="B34" s="2" t="s">
        <v>2</v>
      </c>
      <c r="C34" s="2" t="s">
        <v>3</v>
      </c>
      <c r="D34" s="2" t="s">
        <v>5</v>
      </c>
      <c r="E34" s="2" t="s">
        <v>6</v>
      </c>
      <c r="F34" s="2" t="s">
        <v>15</v>
      </c>
      <c r="G34" s="2" t="s">
        <v>19</v>
      </c>
      <c r="H34" s="2" t="s">
        <v>21</v>
      </c>
      <c r="I34" s="2" t="s">
        <v>22</v>
      </c>
      <c r="J34" s="2" t="s">
        <v>23</v>
      </c>
      <c r="K34" s="2" t="s">
        <v>24</v>
      </c>
      <c r="L34" s="2" t="s">
        <v>30</v>
      </c>
      <c r="M34" s="2" t="s">
        <v>115</v>
      </c>
      <c r="N34" s="31"/>
      <c r="O34" s="31"/>
      <c r="P34" s="31"/>
      <c r="Q34" s="31"/>
      <c r="R34" s="31"/>
      <c r="S34" s="31"/>
      <c r="T34" s="24"/>
      <c r="U34" s="24"/>
      <c r="V34" s="24"/>
      <c r="W34" s="24"/>
      <c r="X34" s="24"/>
      <c r="Y34" s="24"/>
      <c r="Z34" s="24"/>
      <c r="AA34" s="58"/>
    </row>
    <row r="35" spans="1:26" ht="12.75" customHeight="1">
      <c r="A35" s="97" t="s">
        <v>94</v>
      </c>
      <c r="B35" s="3" t="s">
        <v>76</v>
      </c>
      <c r="C35" s="57">
        <v>97</v>
      </c>
      <c r="D35" s="39" t="s">
        <v>218</v>
      </c>
      <c r="E35" s="39" t="s">
        <v>87</v>
      </c>
      <c r="F35" s="39" t="s">
        <v>63</v>
      </c>
      <c r="G35" s="18" t="s">
        <v>141</v>
      </c>
      <c r="H35" s="18" t="s">
        <v>126</v>
      </c>
      <c r="I35" s="40" t="s">
        <v>219</v>
      </c>
      <c r="J35" s="39" t="s">
        <v>63</v>
      </c>
      <c r="K35" s="39" t="s">
        <v>63</v>
      </c>
      <c r="L35" s="39" t="s">
        <v>63</v>
      </c>
      <c r="M35" s="82" t="s">
        <v>228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>
      <c r="A36" s="103"/>
      <c r="B36" s="5" t="s">
        <v>64</v>
      </c>
      <c r="C36" s="16" t="s">
        <v>220</v>
      </c>
      <c r="D36" s="33" t="s">
        <v>88</v>
      </c>
      <c r="E36" s="33" t="s">
        <v>88</v>
      </c>
      <c r="F36" s="33" t="s">
        <v>63</v>
      </c>
      <c r="G36" s="16" t="s">
        <v>221</v>
      </c>
      <c r="H36" s="16" t="s">
        <v>127</v>
      </c>
      <c r="I36" s="35" t="s">
        <v>119</v>
      </c>
      <c r="J36" s="33" t="s">
        <v>63</v>
      </c>
      <c r="K36" s="33" t="s">
        <v>63</v>
      </c>
      <c r="L36" s="33" t="s">
        <v>63</v>
      </c>
      <c r="M36" s="76" t="s">
        <v>222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>
      <c r="A37" s="103"/>
      <c r="B37" s="5" t="s">
        <v>65</v>
      </c>
      <c r="C37" s="16" t="s">
        <v>86</v>
      </c>
      <c r="D37" s="16" t="s">
        <v>223</v>
      </c>
      <c r="E37" s="16" t="s">
        <v>224</v>
      </c>
      <c r="F37" s="16" t="s">
        <v>223</v>
      </c>
      <c r="G37" s="16" t="s">
        <v>29</v>
      </c>
      <c r="H37" s="16" t="s">
        <v>225</v>
      </c>
      <c r="I37" s="16" t="s">
        <v>77</v>
      </c>
      <c r="J37" s="16" t="s">
        <v>77</v>
      </c>
      <c r="K37" s="16" t="s">
        <v>77</v>
      </c>
      <c r="L37" s="16" t="s">
        <v>77</v>
      </c>
      <c r="M37" s="76" t="s">
        <v>226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103"/>
      <c r="B38" s="51" t="s">
        <v>96</v>
      </c>
      <c r="C38" s="53" t="s">
        <v>98</v>
      </c>
      <c r="D38" s="55" t="s">
        <v>89</v>
      </c>
      <c r="E38" s="55" t="s">
        <v>89</v>
      </c>
      <c r="F38" s="54" t="s">
        <v>63</v>
      </c>
      <c r="G38" s="53" t="s">
        <v>98</v>
      </c>
      <c r="H38" s="53" t="s">
        <v>144</v>
      </c>
      <c r="I38" s="55" t="s">
        <v>89</v>
      </c>
      <c r="J38" s="54" t="s">
        <v>63</v>
      </c>
      <c r="K38" s="54" t="s">
        <v>63</v>
      </c>
      <c r="L38" s="54" t="s">
        <v>63</v>
      </c>
      <c r="M38" s="76" t="s">
        <v>227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>
      <c r="A39" s="103"/>
      <c r="B39" s="63" t="s">
        <v>229</v>
      </c>
      <c r="C39" s="53" t="s">
        <v>110</v>
      </c>
      <c r="D39" s="83" t="s">
        <v>108</v>
      </c>
      <c r="E39" s="83" t="s">
        <v>108</v>
      </c>
      <c r="F39" s="83" t="s">
        <v>108</v>
      </c>
      <c r="G39" s="83" t="s">
        <v>29</v>
      </c>
      <c r="H39" s="83" t="s">
        <v>230</v>
      </c>
      <c r="I39" s="83" t="s">
        <v>108</v>
      </c>
      <c r="J39" s="83" t="s">
        <v>108</v>
      </c>
      <c r="K39" s="83" t="s">
        <v>108</v>
      </c>
      <c r="L39" s="83" t="s">
        <v>108</v>
      </c>
      <c r="M39" s="16" t="s">
        <v>231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>
      <c r="A40" s="104"/>
      <c r="B40" s="49" t="s">
        <v>130</v>
      </c>
      <c r="C40" s="17" t="s">
        <v>143</v>
      </c>
      <c r="D40" s="80" t="s">
        <v>90</v>
      </c>
      <c r="E40" s="80" t="s">
        <v>90</v>
      </c>
      <c r="F40" s="56" t="s">
        <v>63</v>
      </c>
      <c r="G40" s="17" t="s">
        <v>29</v>
      </c>
      <c r="H40" s="17" t="s">
        <v>104</v>
      </c>
      <c r="I40" s="81" t="s">
        <v>70</v>
      </c>
      <c r="J40" s="56" t="s">
        <v>63</v>
      </c>
      <c r="K40" s="56" t="s">
        <v>63</v>
      </c>
      <c r="L40" s="56" t="s">
        <v>63</v>
      </c>
      <c r="M40" s="17" t="s">
        <v>232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4:27" ht="12.75" customHeight="1">
      <c r="X41" s="44"/>
      <c r="Y41" s="44"/>
      <c r="Z41" s="44"/>
      <c r="AA41" s="78" t="s">
        <v>282</v>
      </c>
    </row>
    <row r="42" ht="12.75" customHeight="1">
      <c r="A42" t="s">
        <v>27</v>
      </c>
    </row>
    <row r="43" spans="1:11" ht="12.75" customHeight="1">
      <c r="A43" s="28" t="s">
        <v>31</v>
      </c>
      <c r="B43" s="28"/>
      <c r="C43" s="29"/>
      <c r="D43" s="8"/>
      <c r="E43" s="26" t="s">
        <v>32</v>
      </c>
      <c r="F43" s="27"/>
      <c r="G43" s="27"/>
      <c r="H43" s="27"/>
      <c r="I43" s="27"/>
      <c r="K43" s="9"/>
    </row>
    <row r="44" ht="12.75" customHeight="1">
      <c r="A44" s="6" t="s">
        <v>28</v>
      </c>
    </row>
    <row r="45" ht="12.75" customHeight="1">
      <c r="A45" t="s">
        <v>62</v>
      </c>
    </row>
    <row r="46" ht="12.75" customHeight="1"/>
    <row r="47" ht="12.75" customHeight="1"/>
    <row r="48" ht="12.75" customHeight="1"/>
    <row r="49" spans="1:26" ht="18.75" customHeight="1">
      <c r="A49" s="87" t="s">
        <v>165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2.75" customHeight="1">
      <c r="A50" s="84" t="s">
        <v>74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8" ht="12.75" customHeight="1">
      <c r="A51" s="1" t="s">
        <v>0</v>
      </c>
      <c r="B51" s="2" t="s">
        <v>2</v>
      </c>
      <c r="C51" s="2" t="s">
        <v>3</v>
      </c>
      <c r="D51" s="2" t="s">
        <v>35</v>
      </c>
      <c r="E51" s="2" t="s">
        <v>36</v>
      </c>
      <c r="F51" s="2" t="s">
        <v>7</v>
      </c>
      <c r="G51" s="2" t="s">
        <v>44</v>
      </c>
      <c r="H51" s="2" t="s">
        <v>60</v>
      </c>
      <c r="I51" s="2" t="s">
        <v>9</v>
      </c>
      <c r="J51" s="2" t="s">
        <v>10</v>
      </c>
      <c r="K51" s="2" t="s">
        <v>41</v>
      </c>
      <c r="L51" s="2" t="s">
        <v>56</v>
      </c>
      <c r="M51" s="2" t="s">
        <v>38</v>
      </c>
      <c r="N51" s="2" t="s">
        <v>52</v>
      </c>
      <c r="O51" s="2" t="s">
        <v>39</v>
      </c>
      <c r="P51" s="2" t="s">
        <v>81</v>
      </c>
      <c r="Q51" s="2" t="s">
        <v>42</v>
      </c>
      <c r="R51" s="2" t="s">
        <v>14</v>
      </c>
      <c r="S51" s="2" t="s">
        <v>15</v>
      </c>
      <c r="T51" s="2" t="s">
        <v>16</v>
      </c>
      <c r="U51" s="2" t="s">
        <v>17</v>
      </c>
      <c r="V51" s="2" t="s">
        <v>45</v>
      </c>
      <c r="W51" s="2" t="s">
        <v>21</v>
      </c>
      <c r="X51" s="2" t="s">
        <v>22</v>
      </c>
      <c r="Y51" s="2" t="s">
        <v>25</v>
      </c>
      <c r="Z51" s="2" t="s">
        <v>26</v>
      </c>
      <c r="AB51" s="24"/>
    </row>
    <row r="52" spans="1:28" ht="12.75" customHeight="1">
      <c r="A52" s="93" t="s">
        <v>33</v>
      </c>
      <c r="B52" s="3" t="s">
        <v>76</v>
      </c>
      <c r="C52" s="10">
        <v>281</v>
      </c>
      <c r="D52" s="10">
        <v>74</v>
      </c>
      <c r="E52" s="10">
        <v>78</v>
      </c>
      <c r="F52" s="10">
        <v>79</v>
      </c>
      <c r="G52" s="4">
        <v>100</v>
      </c>
      <c r="H52" s="4">
        <v>100</v>
      </c>
      <c r="I52" s="41">
        <v>95</v>
      </c>
      <c r="J52" s="41">
        <v>98</v>
      </c>
      <c r="K52" s="41">
        <v>99</v>
      </c>
      <c r="L52" s="41">
        <v>99</v>
      </c>
      <c r="M52" s="41">
        <v>99</v>
      </c>
      <c r="N52" s="41">
        <v>100</v>
      </c>
      <c r="O52" s="41">
        <v>94</v>
      </c>
      <c r="P52" s="41">
        <v>100</v>
      </c>
      <c r="Q52" s="41">
        <v>99</v>
      </c>
      <c r="R52" s="41">
        <v>99</v>
      </c>
      <c r="S52" s="41">
        <v>100</v>
      </c>
      <c r="T52" s="41">
        <v>100</v>
      </c>
      <c r="U52" s="41">
        <v>91</v>
      </c>
      <c r="V52" s="41">
        <v>100</v>
      </c>
      <c r="W52" s="41">
        <v>92</v>
      </c>
      <c r="X52" s="36">
        <v>82</v>
      </c>
      <c r="Y52" s="41">
        <v>90</v>
      </c>
      <c r="Z52" s="36">
        <v>88</v>
      </c>
      <c r="AB52" s="15"/>
    </row>
    <row r="53" spans="1:28" ht="12.75" customHeight="1">
      <c r="A53" s="94"/>
      <c r="B53" s="5" t="s">
        <v>64</v>
      </c>
      <c r="C53" s="11">
        <v>192</v>
      </c>
      <c r="D53" s="11">
        <v>77</v>
      </c>
      <c r="E53" s="34">
        <v>80</v>
      </c>
      <c r="F53" s="34">
        <v>81</v>
      </c>
      <c r="G53" s="32">
        <v>100</v>
      </c>
      <c r="H53" s="32">
        <v>100</v>
      </c>
      <c r="I53" s="32">
        <v>95</v>
      </c>
      <c r="J53" s="32">
        <v>99</v>
      </c>
      <c r="K53" s="32">
        <v>99</v>
      </c>
      <c r="L53" s="32">
        <v>100</v>
      </c>
      <c r="M53" s="32">
        <v>99</v>
      </c>
      <c r="N53" s="32">
        <v>100</v>
      </c>
      <c r="O53" s="32">
        <v>94</v>
      </c>
      <c r="P53" s="32">
        <v>100</v>
      </c>
      <c r="Q53" s="32">
        <v>99</v>
      </c>
      <c r="R53" s="32">
        <v>99</v>
      </c>
      <c r="S53" s="32">
        <v>100</v>
      </c>
      <c r="T53" s="32">
        <v>100</v>
      </c>
      <c r="U53" s="32">
        <v>93</v>
      </c>
      <c r="V53" s="32">
        <v>100</v>
      </c>
      <c r="W53" s="32">
        <v>92</v>
      </c>
      <c r="X53" s="34">
        <v>81</v>
      </c>
      <c r="Y53" s="32">
        <v>91</v>
      </c>
      <c r="Z53" s="90">
        <v>86</v>
      </c>
      <c r="AB53" s="15"/>
    </row>
    <row r="54" spans="1:28" ht="12.75" customHeight="1">
      <c r="A54" s="94"/>
      <c r="B54" s="5" t="s">
        <v>65</v>
      </c>
      <c r="C54" s="11">
        <v>53</v>
      </c>
      <c r="D54" s="11">
        <v>70</v>
      </c>
      <c r="E54" s="11">
        <v>70</v>
      </c>
      <c r="F54" s="16" t="s">
        <v>233</v>
      </c>
      <c r="G54" s="7">
        <v>100</v>
      </c>
      <c r="H54" s="7">
        <v>100</v>
      </c>
      <c r="I54" s="32">
        <v>96</v>
      </c>
      <c r="J54" s="7">
        <v>96</v>
      </c>
      <c r="K54" s="7">
        <v>98</v>
      </c>
      <c r="L54" s="7">
        <v>98</v>
      </c>
      <c r="M54" s="7">
        <v>98</v>
      </c>
      <c r="N54" s="33" t="s">
        <v>63</v>
      </c>
      <c r="O54" s="32">
        <v>94</v>
      </c>
      <c r="P54" s="7">
        <v>100</v>
      </c>
      <c r="Q54" s="7">
        <v>98</v>
      </c>
      <c r="R54" s="7">
        <v>98</v>
      </c>
      <c r="S54" s="7">
        <v>100</v>
      </c>
      <c r="T54" s="7">
        <v>100</v>
      </c>
      <c r="U54" s="7">
        <v>92</v>
      </c>
      <c r="V54" s="7">
        <v>100</v>
      </c>
      <c r="W54" s="32">
        <v>96</v>
      </c>
      <c r="X54" s="7">
        <v>90</v>
      </c>
      <c r="Y54" s="34">
        <v>88</v>
      </c>
      <c r="Z54" s="45">
        <v>90</v>
      </c>
      <c r="AB54" s="15"/>
    </row>
    <row r="55" spans="1:28" ht="12.75" customHeight="1">
      <c r="A55" s="94"/>
      <c r="B55" s="51" t="s">
        <v>96</v>
      </c>
      <c r="C55" s="11">
        <v>16</v>
      </c>
      <c r="D55" s="11">
        <v>69</v>
      </c>
      <c r="E55" s="34">
        <v>81</v>
      </c>
      <c r="F55" s="16" t="s">
        <v>235</v>
      </c>
      <c r="G55" s="32">
        <v>94</v>
      </c>
      <c r="H55" s="32">
        <v>94</v>
      </c>
      <c r="I55" s="34">
        <v>88</v>
      </c>
      <c r="J55" s="32">
        <v>94</v>
      </c>
      <c r="K55" s="32">
        <v>94</v>
      </c>
      <c r="L55" s="32">
        <v>94</v>
      </c>
      <c r="M55" s="32">
        <v>94</v>
      </c>
      <c r="N55" s="33" t="s">
        <v>63</v>
      </c>
      <c r="O55" s="34">
        <v>81</v>
      </c>
      <c r="P55" s="7">
        <v>100</v>
      </c>
      <c r="Q55" s="7">
        <v>94</v>
      </c>
      <c r="R55" s="7">
        <v>94</v>
      </c>
      <c r="S55" s="7">
        <v>100</v>
      </c>
      <c r="T55" s="7">
        <v>100</v>
      </c>
      <c r="U55" s="7">
        <v>94</v>
      </c>
      <c r="V55" s="7">
        <v>100</v>
      </c>
      <c r="W55" s="32">
        <v>100</v>
      </c>
      <c r="X55" s="75">
        <v>56</v>
      </c>
      <c r="Y55" s="34">
        <v>88</v>
      </c>
      <c r="Z55" s="90">
        <v>88</v>
      </c>
      <c r="AB55" s="15"/>
    </row>
    <row r="56" spans="1:28" ht="12.75" customHeight="1">
      <c r="A56" s="94"/>
      <c r="B56" s="63" t="s">
        <v>130</v>
      </c>
      <c r="C56" s="11">
        <v>17</v>
      </c>
      <c r="D56" s="11">
        <v>65</v>
      </c>
      <c r="E56" s="11">
        <v>65</v>
      </c>
      <c r="F56" s="16" t="s">
        <v>236</v>
      </c>
      <c r="G56" s="32">
        <v>100</v>
      </c>
      <c r="H56" s="32">
        <v>100</v>
      </c>
      <c r="I56" s="32">
        <v>94</v>
      </c>
      <c r="J56" s="32">
        <v>94</v>
      </c>
      <c r="K56" s="32">
        <v>100</v>
      </c>
      <c r="L56" s="32">
        <v>100</v>
      </c>
      <c r="M56" s="32">
        <v>100</v>
      </c>
      <c r="N56" s="33" t="s">
        <v>63</v>
      </c>
      <c r="O56" s="32">
        <v>94</v>
      </c>
      <c r="P56" s="7">
        <v>100</v>
      </c>
      <c r="Q56" s="7">
        <v>100</v>
      </c>
      <c r="R56" s="7">
        <v>100</v>
      </c>
      <c r="S56" s="7">
        <v>100</v>
      </c>
      <c r="T56" s="7">
        <v>100</v>
      </c>
      <c r="U56" s="75">
        <v>71</v>
      </c>
      <c r="V56" s="7">
        <v>100</v>
      </c>
      <c r="W56" s="32">
        <v>88</v>
      </c>
      <c r="X56" s="11">
        <v>71</v>
      </c>
      <c r="Y56" s="34">
        <v>82</v>
      </c>
      <c r="Z56" s="45">
        <v>94</v>
      </c>
      <c r="AB56" s="15"/>
    </row>
    <row r="57" spans="1:28" ht="12.75" customHeight="1">
      <c r="A57" s="94"/>
      <c r="B57" s="49" t="s">
        <v>103</v>
      </c>
      <c r="C57" s="16" t="s">
        <v>110</v>
      </c>
      <c r="D57" s="16" t="s">
        <v>237</v>
      </c>
      <c r="E57" s="16" t="s">
        <v>108</v>
      </c>
      <c r="F57" s="16" t="s">
        <v>108</v>
      </c>
      <c r="G57" s="16" t="s">
        <v>108</v>
      </c>
      <c r="H57" s="16" t="s">
        <v>108</v>
      </c>
      <c r="I57" s="16" t="s">
        <v>108</v>
      </c>
      <c r="J57" s="16" t="s">
        <v>108</v>
      </c>
      <c r="K57" s="16" t="s">
        <v>108</v>
      </c>
      <c r="L57" s="16" t="s">
        <v>108</v>
      </c>
      <c r="M57" s="16" t="s">
        <v>108</v>
      </c>
      <c r="N57" s="16" t="s">
        <v>108</v>
      </c>
      <c r="O57" s="16" t="s">
        <v>108</v>
      </c>
      <c r="P57" s="16" t="s">
        <v>108</v>
      </c>
      <c r="Q57" s="16" t="s">
        <v>108</v>
      </c>
      <c r="R57" s="16" t="s">
        <v>108</v>
      </c>
      <c r="S57" s="16" t="s">
        <v>108</v>
      </c>
      <c r="T57" s="16" t="s">
        <v>108</v>
      </c>
      <c r="U57" s="16" t="s">
        <v>108</v>
      </c>
      <c r="V57" s="16" t="s">
        <v>108</v>
      </c>
      <c r="W57" s="16" t="s">
        <v>108</v>
      </c>
      <c r="X57" s="16" t="s">
        <v>108</v>
      </c>
      <c r="Y57" s="16" t="s">
        <v>108</v>
      </c>
      <c r="Z57" s="16" t="s">
        <v>107</v>
      </c>
      <c r="AB57" s="15"/>
    </row>
    <row r="58" spans="1:30" ht="12.75" customHeight="1">
      <c r="A58" s="100" t="s">
        <v>34</v>
      </c>
      <c r="B58" s="3" t="s">
        <v>76</v>
      </c>
      <c r="C58" s="10">
        <v>110</v>
      </c>
      <c r="D58" s="10">
        <v>0</v>
      </c>
      <c r="E58" s="10">
        <v>0</v>
      </c>
      <c r="F58" s="10">
        <v>35</v>
      </c>
      <c r="G58" s="10">
        <v>72</v>
      </c>
      <c r="H58" s="41">
        <v>97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41">
        <v>99</v>
      </c>
      <c r="R58" s="41">
        <v>100</v>
      </c>
      <c r="S58" s="41">
        <v>100</v>
      </c>
      <c r="T58" s="41">
        <v>100</v>
      </c>
      <c r="U58" s="10">
        <v>75</v>
      </c>
      <c r="V58" s="41">
        <v>99</v>
      </c>
      <c r="W58" s="36">
        <v>88</v>
      </c>
      <c r="X58" s="10">
        <v>16</v>
      </c>
      <c r="Y58" s="10">
        <v>62</v>
      </c>
      <c r="Z58" s="10">
        <v>75</v>
      </c>
      <c r="AA58" s="13"/>
      <c r="AB58" s="15"/>
      <c r="AC58" s="61"/>
      <c r="AD58" s="61"/>
    </row>
    <row r="59" spans="1:30" ht="12.75" customHeight="1">
      <c r="A59" s="101"/>
      <c r="B59" s="5" t="s">
        <v>64</v>
      </c>
      <c r="C59" s="11">
        <v>73</v>
      </c>
      <c r="D59" s="11">
        <v>0</v>
      </c>
      <c r="E59" s="11">
        <v>0</v>
      </c>
      <c r="F59" s="11">
        <v>33</v>
      </c>
      <c r="G59" s="11">
        <v>73</v>
      </c>
      <c r="H59" s="32">
        <v>99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>
        <v>99</v>
      </c>
      <c r="R59" s="32">
        <v>100</v>
      </c>
      <c r="S59" s="32">
        <v>100</v>
      </c>
      <c r="T59" s="32">
        <v>100</v>
      </c>
      <c r="U59" s="75">
        <v>75</v>
      </c>
      <c r="V59" s="32">
        <v>100</v>
      </c>
      <c r="W59" s="34">
        <v>85</v>
      </c>
      <c r="X59" s="11">
        <v>11</v>
      </c>
      <c r="Y59" s="11">
        <v>66</v>
      </c>
      <c r="Z59" s="11">
        <v>75</v>
      </c>
      <c r="AA59" s="13"/>
      <c r="AB59" s="15"/>
      <c r="AC59" s="61"/>
      <c r="AD59" s="61"/>
    </row>
    <row r="60" spans="1:30" ht="12.75" customHeight="1">
      <c r="A60" s="101"/>
      <c r="B60" s="51" t="s">
        <v>65</v>
      </c>
      <c r="C60" s="11">
        <v>26</v>
      </c>
      <c r="D60" s="11">
        <v>0</v>
      </c>
      <c r="E60" s="11">
        <v>0</v>
      </c>
      <c r="F60" s="11">
        <v>31</v>
      </c>
      <c r="G60" s="11">
        <v>58</v>
      </c>
      <c r="H60" s="32">
        <v>92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32">
        <v>100</v>
      </c>
      <c r="R60" s="32">
        <v>100</v>
      </c>
      <c r="S60" s="32">
        <v>100</v>
      </c>
      <c r="T60" s="32">
        <v>100</v>
      </c>
      <c r="U60" s="75">
        <v>77</v>
      </c>
      <c r="V60" s="32">
        <v>96</v>
      </c>
      <c r="W60" s="32">
        <v>92</v>
      </c>
      <c r="X60" s="11">
        <v>35</v>
      </c>
      <c r="Y60" s="11">
        <v>54</v>
      </c>
      <c r="Z60" s="11">
        <v>77</v>
      </c>
      <c r="AA60" s="13"/>
      <c r="AB60" s="15"/>
      <c r="AC60" s="61"/>
      <c r="AD60" s="61"/>
    </row>
    <row r="61" spans="1:30" ht="12.75" customHeight="1">
      <c r="A61" s="101"/>
      <c r="B61" s="49" t="s">
        <v>103</v>
      </c>
      <c r="C61" s="11">
        <v>10</v>
      </c>
      <c r="D61" s="16" t="s">
        <v>66</v>
      </c>
      <c r="E61" s="16" t="s">
        <v>66</v>
      </c>
      <c r="F61" s="16" t="s">
        <v>67</v>
      </c>
      <c r="G61" s="33" t="s">
        <v>63</v>
      </c>
      <c r="H61" s="33" t="s">
        <v>63</v>
      </c>
      <c r="I61" s="16" t="s">
        <v>66</v>
      </c>
      <c r="J61" s="16" t="s">
        <v>66</v>
      </c>
      <c r="K61" s="16" t="s">
        <v>66</v>
      </c>
      <c r="L61" s="16" t="s">
        <v>66</v>
      </c>
      <c r="M61" s="16" t="s">
        <v>66</v>
      </c>
      <c r="N61" s="16" t="s">
        <v>66</v>
      </c>
      <c r="O61" s="16" t="s">
        <v>66</v>
      </c>
      <c r="P61" s="16" t="s">
        <v>66</v>
      </c>
      <c r="Q61" s="33" t="s">
        <v>63</v>
      </c>
      <c r="R61" s="33" t="s">
        <v>63</v>
      </c>
      <c r="S61" s="33" t="s">
        <v>63</v>
      </c>
      <c r="T61" s="33" t="s">
        <v>63</v>
      </c>
      <c r="U61" s="16" t="s">
        <v>131</v>
      </c>
      <c r="V61" s="33" t="s">
        <v>63</v>
      </c>
      <c r="W61" s="33" t="s">
        <v>63</v>
      </c>
      <c r="X61" s="16" t="s">
        <v>100</v>
      </c>
      <c r="Y61" s="16" t="s">
        <v>70</v>
      </c>
      <c r="Z61" s="35" t="s">
        <v>238</v>
      </c>
      <c r="AA61" s="19"/>
      <c r="AB61" s="23"/>
      <c r="AC61" s="23"/>
      <c r="AD61" s="23"/>
    </row>
    <row r="62" spans="1:30" ht="12.75" customHeight="1">
      <c r="A62" s="100" t="s">
        <v>47</v>
      </c>
      <c r="B62" s="3" t="s">
        <v>76</v>
      </c>
      <c r="C62" s="10">
        <v>167</v>
      </c>
      <c r="D62" s="10">
        <v>3</v>
      </c>
      <c r="E62" s="10">
        <v>51</v>
      </c>
      <c r="F62" s="36">
        <v>85</v>
      </c>
      <c r="G62" s="41">
        <v>98</v>
      </c>
      <c r="H62" s="41">
        <v>97</v>
      </c>
      <c r="I62" s="36">
        <v>83</v>
      </c>
      <c r="J62" s="41">
        <v>97</v>
      </c>
      <c r="K62" s="41">
        <v>98</v>
      </c>
      <c r="L62" s="41">
        <v>97</v>
      </c>
      <c r="M62" s="41">
        <v>99</v>
      </c>
      <c r="N62" s="41">
        <v>99</v>
      </c>
      <c r="O62" s="41">
        <v>96</v>
      </c>
      <c r="P62" s="41">
        <v>100</v>
      </c>
      <c r="Q62" s="41">
        <v>99</v>
      </c>
      <c r="R62" s="41">
        <v>99</v>
      </c>
      <c r="S62" s="41">
        <v>100</v>
      </c>
      <c r="T62" s="41">
        <v>100</v>
      </c>
      <c r="U62" s="41">
        <v>99</v>
      </c>
      <c r="V62" s="41">
        <v>100</v>
      </c>
      <c r="W62" s="41">
        <v>94</v>
      </c>
      <c r="X62" s="41">
        <v>98</v>
      </c>
      <c r="Y62" s="41">
        <v>96</v>
      </c>
      <c r="Z62" s="10">
        <v>32</v>
      </c>
      <c r="AA62" s="13"/>
      <c r="AB62" s="15"/>
      <c r="AC62" s="61"/>
      <c r="AD62" s="61"/>
    </row>
    <row r="63" spans="1:30" ht="12.75" customHeight="1">
      <c r="A63" s="101"/>
      <c r="B63" s="5" t="s">
        <v>64</v>
      </c>
      <c r="C63" s="11">
        <v>130</v>
      </c>
      <c r="D63" s="11">
        <v>4</v>
      </c>
      <c r="E63" s="11">
        <v>55</v>
      </c>
      <c r="F63" s="34">
        <v>87</v>
      </c>
      <c r="G63" s="32">
        <v>99</v>
      </c>
      <c r="H63" s="7">
        <v>99</v>
      </c>
      <c r="I63" s="34">
        <v>92</v>
      </c>
      <c r="J63" s="32">
        <v>99</v>
      </c>
      <c r="K63" s="7">
        <v>100</v>
      </c>
      <c r="L63" s="7">
        <v>99</v>
      </c>
      <c r="M63" s="7">
        <v>100</v>
      </c>
      <c r="N63" s="7">
        <v>100</v>
      </c>
      <c r="O63" s="7">
        <v>98</v>
      </c>
      <c r="P63" s="7">
        <v>100</v>
      </c>
      <c r="Q63" s="7">
        <v>99</v>
      </c>
      <c r="R63" s="7">
        <v>99</v>
      </c>
      <c r="S63" s="7">
        <v>100</v>
      </c>
      <c r="T63" s="7">
        <v>100</v>
      </c>
      <c r="U63" s="7">
        <v>99</v>
      </c>
      <c r="V63" s="32">
        <v>100</v>
      </c>
      <c r="W63" s="7">
        <v>93</v>
      </c>
      <c r="X63" s="7">
        <v>98</v>
      </c>
      <c r="Y63" s="7">
        <v>95</v>
      </c>
      <c r="Z63" s="11">
        <v>33</v>
      </c>
      <c r="AA63" s="13"/>
      <c r="AB63" s="15"/>
      <c r="AC63" s="61"/>
      <c r="AD63" s="61"/>
    </row>
    <row r="64" spans="1:30" ht="12.75" customHeight="1">
      <c r="A64" s="101"/>
      <c r="B64" s="5" t="s">
        <v>65</v>
      </c>
      <c r="C64" s="11">
        <v>15</v>
      </c>
      <c r="D64" s="11">
        <v>0</v>
      </c>
      <c r="E64" s="11">
        <v>47</v>
      </c>
      <c r="F64" s="34">
        <v>80</v>
      </c>
      <c r="G64" s="32">
        <v>100</v>
      </c>
      <c r="H64" s="32">
        <v>100</v>
      </c>
      <c r="I64" s="11">
        <v>47</v>
      </c>
      <c r="J64" s="32">
        <v>100</v>
      </c>
      <c r="K64" s="32">
        <v>100</v>
      </c>
      <c r="L64" s="32">
        <v>100</v>
      </c>
      <c r="M64" s="32">
        <v>93</v>
      </c>
      <c r="N64" s="32">
        <v>100</v>
      </c>
      <c r="O64" s="32">
        <v>100</v>
      </c>
      <c r="P64" s="33" t="s">
        <v>63</v>
      </c>
      <c r="Q64" s="32">
        <v>100</v>
      </c>
      <c r="R64" s="32">
        <v>100</v>
      </c>
      <c r="S64" s="32">
        <v>100</v>
      </c>
      <c r="T64" s="32">
        <v>100</v>
      </c>
      <c r="U64" s="32">
        <v>100</v>
      </c>
      <c r="V64" s="32">
        <v>100</v>
      </c>
      <c r="W64" s="32">
        <v>93</v>
      </c>
      <c r="X64" s="32">
        <v>100</v>
      </c>
      <c r="Y64" s="32">
        <v>93</v>
      </c>
      <c r="Z64" s="11">
        <v>13</v>
      </c>
      <c r="AA64" s="13"/>
      <c r="AB64" s="15"/>
      <c r="AC64" s="61"/>
      <c r="AD64" s="61"/>
    </row>
    <row r="65" spans="1:30" ht="12.75" customHeight="1">
      <c r="A65" s="101"/>
      <c r="B65" s="51" t="s">
        <v>96</v>
      </c>
      <c r="C65" s="11">
        <v>18</v>
      </c>
      <c r="D65" s="11">
        <v>0</v>
      </c>
      <c r="E65" s="11">
        <v>33</v>
      </c>
      <c r="F65" s="11">
        <v>78</v>
      </c>
      <c r="G65" s="34">
        <v>89</v>
      </c>
      <c r="H65" s="34">
        <v>83</v>
      </c>
      <c r="I65" s="11">
        <v>61</v>
      </c>
      <c r="J65" s="34">
        <v>83</v>
      </c>
      <c r="K65" s="34">
        <v>83</v>
      </c>
      <c r="L65" s="34">
        <v>83</v>
      </c>
      <c r="M65" s="32">
        <v>94</v>
      </c>
      <c r="N65" s="32">
        <v>94</v>
      </c>
      <c r="O65" s="34">
        <v>83</v>
      </c>
      <c r="P65" s="33" t="s">
        <v>63</v>
      </c>
      <c r="Q65" s="32">
        <v>94</v>
      </c>
      <c r="R65" s="32">
        <v>94</v>
      </c>
      <c r="S65" s="32">
        <v>100</v>
      </c>
      <c r="T65" s="32">
        <v>100</v>
      </c>
      <c r="U65" s="32">
        <v>100</v>
      </c>
      <c r="V65" s="32">
        <v>100</v>
      </c>
      <c r="W65" s="32">
        <v>100</v>
      </c>
      <c r="X65" s="32">
        <v>100</v>
      </c>
      <c r="Y65" s="32">
        <v>100</v>
      </c>
      <c r="Z65" s="11">
        <v>33</v>
      </c>
      <c r="AA65" s="13"/>
      <c r="AB65" s="15"/>
      <c r="AC65" s="61"/>
      <c r="AD65" s="61"/>
    </row>
    <row r="66" spans="1:30" ht="12.75" customHeight="1">
      <c r="A66" s="101"/>
      <c r="B66" s="49" t="s">
        <v>103</v>
      </c>
      <c r="C66" s="11">
        <v>4</v>
      </c>
      <c r="D66" s="76" t="s">
        <v>121</v>
      </c>
      <c r="E66" s="76" t="s">
        <v>157</v>
      </c>
      <c r="F66" s="76" t="s">
        <v>124</v>
      </c>
      <c r="G66" s="76" t="s">
        <v>124</v>
      </c>
      <c r="H66" s="76" t="s">
        <v>124</v>
      </c>
      <c r="I66" s="76" t="s">
        <v>157</v>
      </c>
      <c r="J66" s="76" t="s">
        <v>124</v>
      </c>
      <c r="K66" s="76" t="s">
        <v>124</v>
      </c>
      <c r="L66" s="76" t="s">
        <v>124</v>
      </c>
      <c r="M66" s="76" t="s">
        <v>123</v>
      </c>
      <c r="N66" s="76" t="s">
        <v>123</v>
      </c>
      <c r="O66" s="76" t="s">
        <v>124</v>
      </c>
      <c r="P66" s="76" t="s">
        <v>123</v>
      </c>
      <c r="Q66" s="76" t="s">
        <v>123</v>
      </c>
      <c r="R66" s="76" t="s">
        <v>123</v>
      </c>
      <c r="S66" s="76" t="s">
        <v>123</v>
      </c>
      <c r="T66" s="76" t="s">
        <v>123</v>
      </c>
      <c r="U66" s="76" t="s">
        <v>123</v>
      </c>
      <c r="V66" s="76" t="s">
        <v>123</v>
      </c>
      <c r="W66" s="76" t="s">
        <v>123</v>
      </c>
      <c r="X66" s="76" t="s">
        <v>123</v>
      </c>
      <c r="Y66" s="76" t="s">
        <v>123</v>
      </c>
      <c r="Z66" s="76" t="s">
        <v>122</v>
      </c>
      <c r="AA66" s="19"/>
      <c r="AB66" s="23"/>
      <c r="AC66" s="61"/>
      <c r="AD66" s="61"/>
    </row>
    <row r="67" spans="1:30" ht="25.5" customHeight="1">
      <c r="A67" s="108" t="s">
        <v>48</v>
      </c>
      <c r="B67" s="3" t="s">
        <v>76</v>
      </c>
      <c r="C67" s="91">
        <v>8</v>
      </c>
      <c r="D67" s="92" t="s">
        <v>239</v>
      </c>
      <c r="E67" s="92" t="s">
        <v>239</v>
      </c>
      <c r="F67" s="92" t="s">
        <v>240</v>
      </c>
      <c r="G67" s="92" t="s">
        <v>241</v>
      </c>
      <c r="H67" s="92" t="s">
        <v>242</v>
      </c>
      <c r="I67" s="92" t="s">
        <v>239</v>
      </c>
      <c r="J67" s="92" t="s">
        <v>239</v>
      </c>
      <c r="K67" s="92" t="s">
        <v>239</v>
      </c>
      <c r="L67" s="92" t="s">
        <v>239</v>
      </c>
      <c r="M67" s="92" t="s">
        <v>239</v>
      </c>
      <c r="N67" s="92" t="s">
        <v>239</v>
      </c>
      <c r="O67" s="92" t="s">
        <v>239</v>
      </c>
      <c r="P67" s="92" t="s">
        <v>239</v>
      </c>
      <c r="Q67" s="92" t="s">
        <v>243</v>
      </c>
      <c r="R67" s="92" t="s">
        <v>77</v>
      </c>
      <c r="S67" s="92" t="s">
        <v>77</v>
      </c>
      <c r="T67" s="92" t="s">
        <v>77</v>
      </c>
      <c r="U67" s="92" t="s">
        <v>77</v>
      </c>
      <c r="V67" s="92" t="s">
        <v>77</v>
      </c>
      <c r="W67" s="92" t="s">
        <v>226</v>
      </c>
      <c r="X67" s="92" t="s">
        <v>244</v>
      </c>
      <c r="Y67" s="92" t="s">
        <v>226</v>
      </c>
      <c r="Z67" s="92" t="s">
        <v>245</v>
      </c>
      <c r="AA67" s="19"/>
      <c r="AB67" s="23"/>
      <c r="AC67" s="61"/>
      <c r="AD67" s="61"/>
    </row>
    <row r="68" spans="1:30" ht="25.5" customHeight="1">
      <c r="A68" s="109" t="s">
        <v>49</v>
      </c>
      <c r="B68" s="42" t="s">
        <v>76</v>
      </c>
      <c r="C68" s="21">
        <v>16</v>
      </c>
      <c r="D68" s="37" t="s">
        <v>120</v>
      </c>
      <c r="E68" s="37" t="s">
        <v>234</v>
      </c>
      <c r="F68" s="37" t="s">
        <v>63</v>
      </c>
      <c r="G68" s="37" t="s">
        <v>63</v>
      </c>
      <c r="H68" s="37" t="s">
        <v>63</v>
      </c>
      <c r="I68" s="37" t="s">
        <v>63</v>
      </c>
      <c r="J68" s="37" t="s">
        <v>63</v>
      </c>
      <c r="K68" s="37" t="s">
        <v>63</v>
      </c>
      <c r="L68" s="37" t="s">
        <v>63</v>
      </c>
      <c r="M68" s="37" t="s">
        <v>63</v>
      </c>
      <c r="N68" s="37" t="s">
        <v>63</v>
      </c>
      <c r="O68" s="37" t="s">
        <v>63</v>
      </c>
      <c r="P68" s="37" t="s">
        <v>63</v>
      </c>
      <c r="Q68" s="37" t="s">
        <v>63</v>
      </c>
      <c r="R68" s="37" t="s">
        <v>63</v>
      </c>
      <c r="S68" s="22" t="s">
        <v>29</v>
      </c>
      <c r="T68" s="37" t="s">
        <v>63</v>
      </c>
      <c r="U68" s="37" t="s">
        <v>234</v>
      </c>
      <c r="V68" s="37" t="s">
        <v>63</v>
      </c>
      <c r="W68" s="22" t="s">
        <v>66</v>
      </c>
      <c r="X68" s="37" t="s">
        <v>234</v>
      </c>
      <c r="Y68" s="38" t="s">
        <v>246</v>
      </c>
      <c r="Z68" s="38" t="s">
        <v>246</v>
      </c>
      <c r="AA68" s="19"/>
      <c r="AB68" s="23"/>
      <c r="AC68" s="61"/>
      <c r="AD68" s="61"/>
    </row>
    <row r="69" spans="1:30" ht="12.75" customHeight="1">
      <c r="A69" s="110" t="s">
        <v>71</v>
      </c>
      <c r="B69" s="3" t="s">
        <v>76</v>
      </c>
      <c r="C69" s="10">
        <v>46</v>
      </c>
      <c r="D69" s="18" t="s">
        <v>147</v>
      </c>
      <c r="E69" s="18" t="s">
        <v>247</v>
      </c>
      <c r="F69" s="18" t="s">
        <v>99</v>
      </c>
      <c r="G69" s="82" t="s">
        <v>155</v>
      </c>
      <c r="H69" s="82" t="s">
        <v>155</v>
      </c>
      <c r="I69" s="18" t="s">
        <v>66</v>
      </c>
      <c r="J69" s="18" t="s">
        <v>248</v>
      </c>
      <c r="K69" s="18" t="s">
        <v>249</v>
      </c>
      <c r="L69" s="18" t="s">
        <v>116</v>
      </c>
      <c r="M69" s="18" t="s">
        <v>135</v>
      </c>
      <c r="N69" s="39" t="s">
        <v>120</v>
      </c>
      <c r="O69" s="18" t="s">
        <v>66</v>
      </c>
      <c r="P69" s="39" t="s">
        <v>63</v>
      </c>
      <c r="Q69" s="18" t="s">
        <v>148</v>
      </c>
      <c r="R69" s="18" t="s">
        <v>248</v>
      </c>
      <c r="S69" s="39" t="s">
        <v>155</v>
      </c>
      <c r="T69" s="39" t="s">
        <v>63</v>
      </c>
      <c r="U69" s="39" t="s">
        <v>63</v>
      </c>
      <c r="V69" s="39" t="s">
        <v>63</v>
      </c>
      <c r="W69" s="40" t="s">
        <v>89</v>
      </c>
      <c r="X69" s="39" t="s">
        <v>146</v>
      </c>
      <c r="Y69" s="39" t="s">
        <v>146</v>
      </c>
      <c r="Z69" s="18" t="s">
        <v>98</v>
      </c>
      <c r="AA69" s="19"/>
      <c r="AB69" s="23"/>
      <c r="AC69" s="61"/>
      <c r="AD69" s="61"/>
    </row>
    <row r="70" spans="1:30" ht="12.75" customHeight="1">
      <c r="A70" s="111"/>
      <c r="B70" s="5" t="s">
        <v>109</v>
      </c>
      <c r="C70" s="11">
        <v>22</v>
      </c>
      <c r="D70" s="16" t="s">
        <v>250</v>
      </c>
      <c r="E70" s="16" t="s">
        <v>70</v>
      </c>
      <c r="F70" s="16" t="s">
        <v>251</v>
      </c>
      <c r="G70" s="76" t="s">
        <v>252</v>
      </c>
      <c r="H70" s="76" t="s">
        <v>136</v>
      </c>
      <c r="I70" s="16" t="s">
        <v>66</v>
      </c>
      <c r="J70" s="16" t="s">
        <v>132</v>
      </c>
      <c r="K70" s="16" t="s">
        <v>253</v>
      </c>
      <c r="L70" s="16" t="s">
        <v>70</v>
      </c>
      <c r="M70" s="16" t="s">
        <v>220</v>
      </c>
      <c r="N70" s="35" t="s">
        <v>90</v>
      </c>
      <c r="O70" s="16" t="s">
        <v>66</v>
      </c>
      <c r="P70" s="76" t="s">
        <v>262</v>
      </c>
      <c r="Q70" s="16" t="s">
        <v>132</v>
      </c>
      <c r="R70" s="16" t="s">
        <v>148</v>
      </c>
      <c r="S70" s="35" t="s">
        <v>90</v>
      </c>
      <c r="T70" s="33" t="s">
        <v>63</v>
      </c>
      <c r="U70" s="33" t="s">
        <v>63</v>
      </c>
      <c r="V70" s="33" t="s">
        <v>63</v>
      </c>
      <c r="W70" s="35" t="s">
        <v>129</v>
      </c>
      <c r="X70" s="33" t="s">
        <v>254</v>
      </c>
      <c r="Y70" s="33" t="s">
        <v>255</v>
      </c>
      <c r="Z70" s="16" t="s">
        <v>148</v>
      </c>
      <c r="AA70" s="19"/>
      <c r="AB70" s="23"/>
      <c r="AC70" s="61"/>
      <c r="AD70" s="61"/>
    </row>
    <row r="71" spans="1:30" ht="12.75" customHeight="1">
      <c r="A71" s="111"/>
      <c r="B71" s="5" t="s">
        <v>96</v>
      </c>
      <c r="C71" s="16" t="s">
        <v>164</v>
      </c>
      <c r="D71" s="16" t="s">
        <v>86</v>
      </c>
      <c r="E71" s="16" t="s">
        <v>256</v>
      </c>
      <c r="F71" s="16" t="s">
        <v>137</v>
      </c>
      <c r="G71" s="76" t="s">
        <v>235</v>
      </c>
      <c r="H71" s="76" t="s">
        <v>235</v>
      </c>
      <c r="I71" s="16" t="s">
        <v>66</v>
      </c>
      <c r="J71" s="16" t="s">
        <v>138</v>
      </c>
      <c r="K71" s="16" t="s">
        <v>256</v>
      </c>
      <c r="L71" s="16" t="s">
        <v>256</v>
      </c>
      <c r="M71" s="16" t="s">
        <v>256</v>
      </c>
      <c r="N71" s="33" t="s">
        <v>63</v>
      </c>
      <c r="O71" s="16" t="s">
        <v>66</v>
      </c>
      <c r="P71" s="16" t="s">
        <v>263</v>
      </c>
      <c r="Q71" s="16" t="s">
        <v>137</v>
      </c>
      <c r="R71" s="16" t="s">
        <v>137</v>
      </c>
      <c r="S71" s="16" t="s">
        <v>256</v>
      </c>
      <c r="T71" s="33" t="s">
        <v>63</v>
      </c>
      <c r="U71" s="33" t="s">
        <v>63</v>
      </c>
      <c r="V71" s="33" t="s">
        <v>63</v>
      </c>
      <c r="W71" s="33" t="s">
        <v>88</v>
      </c>
      <c r="X71" s="33" t="s">
        <v>63</v>
      </c>
      <c r="Y71" s="33" t="s">
        <v>63</v>
      </c>
      <c r="Z71" s="16" t="s">
        <v>86</v>
      </c>
      <c r="AA71" s="19"/>
      <c r="AB71" s="23"/>
      <c r="AC71" s="61"/>
      <c r="AD71" s="61"/>
    </row>
    <row r="72" spans="1:30" ht="12.75" customHeight="1">
      <c r="A72" s="102"/>
      <c r="B72" s="59" t="s">
        <v>103</v>
      </c>
      <c r="C72" s="17" t="s">
        <v>164</v>
      </c>
      <c r="D72" s="17" t="s">
        <v>66</v>
      </c>
      <c r="E72" s="56" t="s">
        <v>88</v>
      </c>
      <c r="F72" s="17" t="s">
        <v>127</v>
      </c>
      <c r="G72" s="56" t="s">
        <v>88</v>
      </c>
      <c r="H72" s="56" t="s">
        <v>88</v>
      </c>
      <c r="I72" s="17" t="s">
        <v>66</v>
      </c>
      <c r="J72" s="17" t="s">
        <v>86</v>
      </c>
      <c r="K72" s="80" t="s">
        <v>257</v>
      </c>
      <c r="L72" s="80" t="s">
        <v>119</v>
      </c>
      <c r="M72" s="56" t="s">
        <v>88</v>
      </c>
      <c r="N72" s="56" t="s">
        <v>63</v>
      </c>
      <c r="O72" s="17" t="s">
        <v>66</v>
      </c>
      <c r="P72" s="17" t="s">
        <v>264</v>
      </c>
      <c r="Q72" s="17" t="s">
        <v>86</v>
      </c>
      <c r="R72" s="17" t="s">
        <v>86</v>
      </c>
      <c r="S72" s="80" t="s">
        <v>119</v>
      </c>
      <c r="T72" s="56" t="s">
        <v>63</v>
      </c>
      <c r="U72" s="56" t="s">
        <v>63</v>
      </c>
      <c r="V72" s="56" t="s">
        <v>63</v>
      </c>
      <c r="W72" s="56" t="s">
        <v>88</v>
      </c>
      <c r="X72" s="56" t="s">
        <v>63</v>
      </c>
      <c r="Y72" s="56" t="s">
        <v>88</v>
      </c>
      <c r="Z72" s="17" t="s">
        <v>138</v>
      </c>
      <c r="AA72" s="19"/>
      <c r="AB72" s="23"/>
      <c r="AC72" s="69"/>
      <c r="AD72" s="69"/>
    </row>
    <row r="73" spans="1:30" ht="25.5" customHeight="1">
      <c r="A73" s="112" t="s">
        <v>72</v>
      </c>
      <c r="B73" s="3" t="s">
        <v>76</v>
      </c>
      <c r="C73" s="10">
        <v>23</v>
      </c>
      <c r="D73" s="18" t="s">
        <v>66</v>
      </c>
      <c r="E73" s="18" t="s">
        <v>172</v>
      </c>
      <c r="F73" s="18" t="s">
        <v>155</v>
      </c>
      <c r="G73" s="39" t="s">
        <v>146</v>
      </c>
      <c r="H73" s="39" t="s">
        <v>63</v>
      </c>
      <c r="I73" s="18" t="s">
        <v>154</v>
      </c>
      <c r="J73" s="18" t="s">
        <v>114</v>
      </c>
      <c r="K73" s="82" t="s">
        <v>155</v>
      </c>
      <c r="L73" s="18" t="s">
        <v>155</v>
      </c>
      <c r="M73" s="40" t="s">
        <v>119</v>
      </c>
      <c r="N73" s="39" t="s">
        <v>146</v>
      </c>
      <c r="O73" s="18" t="s">
        <v>111</v>
      </c>
      <c r="P73" s="82" t="s">
        <v>261</v>
      </c>
      <c r="Q73" s="18" t="s">
        <v>155</v>
      </c>
      <c r="R73" s="18" t="s">
        <v>145</v>
      </c>
      <c r="S73" s="39" t="s">
        <v>63</v>
      </c>
      <c r="T73" s="39" t="s">
        <v>63</v>
      </c>
      <c r="U73" s="39" t="s">
        <v>63</v>
      </c>
      <c r="V73" s="39" t="s">
        <v>63</v>
      </c>
      <c r="W73" s="39" t="s">
        <v>146</v>
      </c>
      <c r="X73" s="39" t="s">
        <v>87</v>
      </c>
      <c r="Y73" s="39" t="s">
        <v>146</v>
      </c>
      <c r="Z73" s="39" t="s">
        <v>63</v>
      </c>
      <c r="AA73" s="19"/>
      <c r="AB73" s="23"/>
      <c r="AC73" s="61"/>
      <c r="AD73" s="61"/>
    </row>
    <row r="74" spans="1:30" ht="25.5" customHeight="1">
      <c r="A74" s="109" t="s">
        <v>73</v>
      </c>
      <c r="B74" s="42" t="s">
        <v>76</v>
      </c>
      <c r="C74" s="21">
        <v>14</v>
      </c>
      <c r="D74" s="22" t="s">
        <v>66</v>
      </c>
      <c r="E74" s="22" t="s">
        <v>258</v>
      </c>
      <c r="F74" s="22" t="s">
        <v>66</v>
      </c>
      <c r="G74" s="92" t="s">
        <v>128</v>
      </c>
      <c r="H74" s="22" t="s">
        <v>69</v>
      </c>
      <c r="I74" s="22" t="s">
        <v>66</v>
      </c>
      <c r="J74" s="22" t="s">
        <v>66</v>
      </c>
      <c r="K74" s="22" t="s">
        <v>135</v>
      </c>
      <c r="L74" s="22" t="s">
        <v>249</v>
      </c>
      <c r="M74" s="92" t="s">
        <v>249</v>
      </c>
      <c r="N74" s="22" t="s">
        <v>259</v>
      </c>
      <c r="O74" s="22" t="s">
        <v>66</v>
      </c>
      <c r="P74" s="92" t="s">
        <v>108</v>
      </c>
      <c r="Q74" s="22" t="s">
        <v>70</v>
      </c>
      <c r="R74" s="22" t="s">
        <v>111</v>
      </c>
      <c r="S74" s="92" t="s">
        <v>259</v>
      </c>
      <c r="T74" s="92" t="s">
        <v>259</v>
      </c>
      <c r="U74" s="37" t="s">
        <v>63</v>
      </c>
      <c r="V74" s="92" t="s">
        <v>259</v>
      </c>
      <c r="W74" s="92" t="s">
        <v>69</v>
      </c>
      <c r="X74" s="92" t="s">
        <v>259</v>
      </c>
      <c r="Y74" s="38" t="s">
        <v>90</v>
      </c>
      <c r="Z74" s="22" t="s">
        <v>260</v>
      </c>
      <c r="AA74" s="19"/>
      <c r="AB74" s="23"/>
      <c r="AC74" s="61"/>
      <c r="AD74" s="61"/>
    </row>
    <row r="75" spans="1:30" ht="12.75" customHeight="1">
      <c r="A75" s="1" t="s">
        <v>0</v>
      </c>
      <c r="B75" s="2" t="s">
        <v>2</v>
      </c>
      <c r="C75" s="2" t="s">
        <v>3</v>
      </c>
      <c r="D75" s="2" t="s">
        <v>36</v>
      </c>
      <c r="E75" s="2" t="s">
        <v>44</v>
      </c>
      <c r="F75" s="2" t="s">
        <v>60</v>
      </c>
      <c r="G75" s="2" t="s">
        <v>38</v>
      </c>
      <c r="H75" s="2" t="s">
        <v>11</v>
      </c>
      <c r="I75" s="2" t="s">
        <v>52</v>
      </c>
      <c r="J75" s="2" t="s">
        <v>15</v>
      </c>
      <c r="K75" s="2" t="s">
        <v>16</v>
      </c>
      <c r="L75" s="2" t="s">
        <v>91</v>
      </c>
      <c r="M75" s="2" t="s">
        <v>17</v>
      </c>
      <c r="N75" s="2" t="s">
        <v>45</v>
      </c>
      <c r="O75" s="2" t="s">
        <v>61</v>
      </c>
      <c r="P75" s="2" t="s">
        <v>21</v>
      </c>
      <c r="Q75" s="2" t="s">
        <v>22</v>
      </c>
      <c r="R75" s="2" t="s">
        <v>46</v>
      </c>
      <c r="S75" s="2" t="s">
        <v>25</v>
      </c>
      <c r="T75" s="2" t="s">
        <v>26</v>
      </c>
      <c r="U75" s="2" t="s">
        <v>92</v>
      </c>
      <c r="V75" s="23"/>
      <c r="W75" s="23"/>
      <c r="X75" s="23"/>
      <c r="Y75" s="23"/>
      <c r="Z75" s="23"/>
      <c r="AA75" s="23"/>
      <c r="AB75" s="23"/>
      <c r="AC75" s="61"/>
      <c r="AD75" s="60"/>
    </row>
    <row r="76" spans="1:30" ht="12.75" customHeight="1">
      <c r="A76" s="100" t="s">
        <v>59</v>
      </c>
      <c r="B76" s="3" t="s">
        <v>76</v>
      </c>
      <c r="C76" s="10">
        <v>129</v>
      </c>
      <c r="D76" s="36">
        <v>88</v>
      </c>
      <c r="E76" s="36">
        <v>86</v>
      </c>
      <c r="F76" s="41">
        <v>91</v>
      </c>
      <c r="G76" s="41">
        <v>91</v>
      </c>
      <c r="H76" s="41">
        <v>95</v>
      </c>
      <c r="I76" s="36">
        <v>87</v>
      </c>
      <c r="J76" s="36">
        <v>84</v>
      </c>
      <c r="K76" s="36">
        <v>88</v>
      </c>
      <c r="L76" s="41">
        <v>91</v>
      </c>
      <c r="M76" s="36">
        <v>83</v>
      </c>
      <c r="N76" s="41">
        <v>95</v>
      </c>
      <c r="O76" s="41">
        <v>95</v>
      </c>
      <c r="P76" s="79" t="s">
        <v>275</v>
      </c>
      <c r="Q76" s="36">
        <v>88</v>
      </c>
      <c r="R76" s="36">
        <v>88</v>
      </c>
      <c r="S76" s="10" t="s">
        <v>275</v>
      </c>
      <c r="T76" s="10">
        <v>2</v>
      </c>
      <c r="U76" s="41">
        <v>100</v>
      </c>
      <c r="V76" s="23"/>
      <c r="W76" s="23"/>
      <c r="X76" s="23"/>
      <c r="Y76" s="23"/>
      <c r="Z76" s="23"/>
      <c r="AA76" s="23"/>
      <c r="AB76" s="23"/>
      <c r="AC76" s="61"/>
      <c r="AD76" s="60"/>
    </row>
    <row r="77" spans="1:30" ht="12.75" customHeight="1">
      <c r="A77" s="101"/>
      <c r="B77" s="5" t="s">
        <v>64</v>
      </c>
      <c r="C77" s="11">
        <v>81</v>
      </c>
      <c r="D77" s="32">
        <v>91</v>
      </c>
      <c r="E77" s="32">
        <v>91</v>
      </c>
      <c r="F77" s="32">
        <v>96</v>
      </c>
      <c r="G77" s="32">
        <v>95</v>
      </c>
      <c r="H77" s="32">
        <v>96</v>
      </c>
      <c r="I77" s="34">
        <v>86</v>
      </c>
      <c r="J77" s="34">
        <v>88</v>
      </c>
      <c r="K77" s="32">
        <v>91</v>
      </c>
      <c r="L77" s="32">
        <v>94</v>
      </c>
      <c r="M77" s="34">
        <v>83</v>
      </c>
      <c r="N77" s="32">
        <v>91</v>
      </c>
      <c r="O77" s="32">
        <v>93</v>
      </c>
      <c r="P77" s="75" t="s">
        <v>275</v>
      </c>
      <c r="Q77" s="34">
        <v>89</v>
      </c>
      <c r="R77" s="34">
        <v>89</v>
      </c>
      <c r="S77" s="11" t="s">
        <v>275</v>
      </c>
      <c r="T77" s="11">
        <v>4</v>
      </c>
      <c r="U77" s="32">
        <v>100</v>
      </c>
      <c r="V77" s="23"/>
      <c r="W77" s="23"/>
      <c r="X77" s="23"/>
      <c r="Y77" s="23"/>
      <c r="Z77" s="23"/>
      <c r="AA77" s="23"/>
      <c r="AB77" s="23"/>
      <c r="AC77" s="61"/>
      <c r="AD77" s="60"/>
    </row>
    <row r="78" spans="1:30" ht="12.75" customHeight="1">
      <c r="A78" s="101"/>
      <c r="B78" s="5" t="s">
        <v>65</v>
      </c>
      <c r="C78" s="11">
        <v>8</v>
      </c>
      <c r="D78" s="16" t="s">
        <v>245</v>
      </c>
      <c r="E78" s="16" t="s">
        <v>245</v>
      </c>
      <c r="F78" s="16" t="s">
        <v>245</v>
      </c>
      <c r="G78" s="16" t="s">
        <v>241</v>
      </c>
      <c r="H78" s="16" t="s">
        <v>244</v>
      </c>
      <c r="I78" s="16" t="s">
        <v>241</v>
      </c>
      <c r="J78" s="16" t="s">
        <v>241</v>
      </c>
      <c r="K78" s="16" t="s">
        <v>241</v>
      </c>
      <c r="L78" s="16" t="s">
        <v>241</v>
      </c>
      <c r="M78" s="16" t="s">
        <v>244</v>
      </c>
      <c r="N78" s="16" t="s">
        <v>77</v>
      </c>
      <c r="O78" s="16" t="s">
        <v>77</v>
      </c>
      <c r="P78" s="76" t="s">
        <v>29</v>
      </c>
      <c r="Q78" s="16" t="s">
        <v>244</v>
      </c>
      <c r="R78" s="16" t="s">
        <v>244</v>
      </c>
      <c r="S78" s="16" t="s">
        <v>29</v>
      </c>
      <c r="T78" s="16" t="s">
        <v>239</v>
      </c>
      <c r="U78" s="16" t="s">
        <v>77</v>
      </c>
      <c r="V78" s="23"/>
      <c r="W78" s="23"/>
      <c r="X78" s="23"/>
      <c r="Y78" s="23"/>
      <c r="Z78" s="23"/>
      <c r="AA78" s="23"/>
      <c r="AB78" s="23"/>
      <c r="AC78" s="61"/>
      <c r="AD78" s="60"/>
    </row>
    <row r="79" spans="1:30" ht="12.75" customHeight="1">
      <c r="A79" s="101"/>
      <c r="B79" s="51" t="s">
        <v>96</v>
      </c>
      <c r="C79" s="52">
        <v>26</v>
      </c>
      <c r="D79" s="55" t="s">
        <v>140</v>
      </c>
      <c r="E79" s="55" t="s">
        <v>89</v>
      </c>
      <c r="F79" s="55" t="s">
        <v>89</v>
      </c>
      <c r="G79" s="55" t="s">
        <v>140</v>
      </c>
      <c r="H79" s="54" t="s">
        <v>146</v>
      </c>
      <c r="I79" s="54" t="s">
        <v>88</v>
      </c>
      <c r="J79" s="55" t="s">
        <v>89</v>
      </c>
      <c r="K79" s="55" t="s">
        <v>140</v>
      </c>
      <c r="L79" s="54" t="s">
        <v>146</v>
      </c>
      <c r="M79" s="55" t="s">
        <v>89</v>
      </c>
      <c r="N79" s="54" t="s">
        <v>63</v>
      </c>
      <c r="O79" s="54" t="s">
        <v>63</v>
      </c>
      <c r="P79" s="83" t="s">
        <v>29</v>
      </c>
      <c r="Q79" s="55" t="s">
        <v>140</v>
      </c>
      <c r="R79" s="54" t="s">
        <v>88</v>
      </c>
      <c r="S79" s="53" t="s">
        <v>29</v>
      </c>
      <c r="T79" s="53" t="s">
        <v>66</v>
      </c>
      <c r="U79" s="54" t="s">
        <v>63</v>
      </c>
      <c r="V79" s="23"/>
      <c r="W79" s="23"/>
      <c r="X79" s="23"/>
      <c r="Y79" s="23"/>
      <c r="Z79" s="23"/>
      <c r="AA79" s="23"/>
      <c r="AB79" s="23"/>
      <c r="AC79" s="61"/>
      <c r="AD79" s="60"/>
    </row>
    <row r="80" spans="1:30" ht="12.75" customHeight="1">
      <c r="A80" s="113"/>
      <c r="B80" s="59" t="s">
        <v>103</v>
      </c>
      <c r="C80" s="12">
        <v>14</v>
      </c>
      <c r="D80" s="56" t="s">
        <v>63</v>
      </c>
      <c r="E80" s="80" t="s">
        <v>90</v>
      </c>
      <c r="F80" s="56" t="s">
        <v>63</v>
      </c>
      <c r="G80" s="56" t="s">
        <v>63</v>
      </c>
      <c r="H80" s="56" t="s">
        <v>63</v>
      </c>
      <c r="I80" s="56" t="s">
        <v>63</v>
      </c>
      <c r="J80" s="80" t="s">
        <v>90</v>
      </c>
      <c r="K80" s="56" t="s">
        <v>120</v>
      </c>
      <c r="L80" s="56" t="s">
        <v>120</v>
      </c>
      <c r="M80" s="80" t="s">
        <v>90</v>
      </c>
      <c r="N80" s="56" t="s">
        <v>63</v>
      </c>
      <c r="O80" s="56" t="s">
        <v>63</v>
      </c>
      <c r="P80" s="81" t="s">
        <v>29</v>
      </c>
      <c r="Q80" s="80" t="s">
        <v>90</v>
      </c>
      <c r="R80" s="80" t="s">
        <v>90</v>
      </c>
      <c r="S80" s="17" t="s">
        <v>29</v>
      </c>
      <c r="T80" s="17" t="s">
        <v>66</v>
      </c>
      <c r="U80" s="56" t="s">
        <v>63</v>
      </c>
      <c r="V80" s="23"/>
      <c r="W80" s="23"/>
      <c r="X80" s="23"/>
      <c r="Y80" s="23"/>
      <c r="Z80" s="23"/>
      <c r="AA80" s="23"/>
      <c r="AB80" s="23"/>
      <c r="AC80" s="61"/>
      <c r="AD80" s="60"/>
    </row>
    <row r="81" spans="1:30" ht="25.5" customHeight="1">
      <c r="A81" s="108" t="s">
        <v>271</v>
      </c>
      <c r="B81" s="42" t="s">
        <v>76</v>
      </c>
      <c r="C81" s="21">
        <v>14</v>
      </c>
      <c r="D81" s="92" t="s">
        <v>273</v>
      </c>
      <c r="E81" s="37" t="s">
        <v>274</v>
      </c>
      <c r="F81" s="92" t="s">
        <v>275</v>
      </c>
      <c r="G81" s="92" t="s">
        <v>276</v>
      </c>
      <c r="H81" s="92" t="s">
        <v>277</v>
      </c>
      <c r="I81" s="92" t="s">
        <v>278</v>
      </c>
      <c r="J81" s="92" t="s">
        <v>275</v>
      </c>
      <c r="K81" s="37" t="s">
        <v>279</v>
      </c>
      <c r="L81" s="37" t="s">
        <v>279</v>
      </c>
      <c r="M81" s="38" t="s">
        <v>280</v>
      </c>
      <c r="N81" s="37" t="s">
        <v>274</v>
      </c>
      <c r="O81" s="38" t="s">
        <v>281</v>
      </c>
      <c r="P81" s="38" t="s">
        <v>280</v>
      </c>
      <c r="Q81" s="38" t="s">
        <v>280</v>
      </c>
      <c r="R81" s="92" t="s">
        <v>277</v>
      </c>
      <c r="S81" s="22" t="s">
        <v>278</v>
      </c>
      <c r="T81" s="22" t="s">
        <v>275</v>
      </c>
      <c r="U81" s="38" t="s">
        <v>281</v>
      </c>
      <c r="V81" s="23"/>
      <c r="W81" s="23"/>
      <c r="X81" s="23"/>
      <c r="Y81" s="23"/>
      <c r="Z81" s="23"/>
      <c r="AA81" s="23"/>
      <c r="AB81" s="23"/>
      <c r="AC81" s="61"/>
      <c r="AD81" s="60"/>
    </row>
    <row r="82" spans="1:27" ht="25.5" customHeight="1">
      <c r="A82" s="109" t="s">
        <v>272</v>
      </c>
      <c r="B82" s="42" t="s">
        <v>76</v>
      </c>
      <c r="C82" s="114">
        <v>15</v>
      </c>
      <c r="D82" s="114" t="s">
        <v>275</v>
      </c>
      <c r="E82" s="114" t="s">
        <v>275</v>
      </c>
      <c r="F82" s="114" t="s">
        <v>275</v>
      </c>
      <c r="G82" s="114">
        <v>36</v>
      </c>
      <c r="H82" s="114">
        <v>7</v>
      </c>
      <c r="I82" s="114" t="s">
        <v>275</v>
      </c>
      <c r="J82" s="114" t="s">
        <v>275</v>
      </c>
      <c r="K82" s="114" t="s">
        <v>275</v>
      </c>
      <c r="L82" s="114" t="s">
        <v>275</v>
      </c>
      <c r="M82" s="114" t="s">
        <v>275</v>
      </c>
      <c r="N82" s="114" t="s">
        <v>275</v>
      </c>
      <c r="O82" s="114" t="s">
        <v>275</v>
      </c>
      <c r="P82" s="115">
        <v>100</v>
      </c>
      <c r="Q82" s="115">
        <v>93</v>
      </c>
      <c r="R82" s="114" t="s">
        <v>275</v>
      </c>
      <c r="S82" s="115">
        <v>100</v>
      </c>
      <c r="T82" s="114" t="s">
        <v>275</v>
      </c>
      <c r="U82" s="114" t="s">
        <v>275</v>
      </c>
      <c r="X82" s="44"/>
      <c r="Y82" s="44"/>
      <c r="Z82" s="44"/>
      <c r="AA82" s="62"/>
    </row>
    <row r="83" spans="1:27" ht="12.75" customHeight="1">
      <c r="A83" s="117"/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X83" s="44"/>
      <c r="Y83" s="44"/>
      <c r="Z83" s="44"/>
      <c r="AA83" s="78" t="s">
        <v>282</v>
      </c>
    </row>
    <row r="84" ht="12.75" customHeight="1">
      <c r="A84" t="s">
        <v>27</v>
      </c>
    </row>
    <row r="85" spans="1:11" ht="12.75" customHeight="1">
      <c r="A85" s="28" t="s">
        <v>31</v>
      </c>
      <c r="B85" s="28"/>
      <c r="C85" s="29"/>
      <c r="D85" s="8"/>
      <c r="E85" s="26" t="s">
        <v>32</v>
      </c>
      <c r="F85" s="27"/>
      <c r="G85" s="27"/>
      <c r="H85" s="27"/>
      <c r="I85" s="27"/>
      <c r="K85" s="9"/>
    </row>
    <row r="86" ht="12.75" customHeight="1">
      <c r="A86" s="6" t="s">
        <v>28</v>
      </c>
    </row>
    <row r="87" ht="12.75" customHeight="1">
      <c r="A87" t="s">
        <v>62</v>
      </c>
    </row>
    <row r="88" ht="12.75" customHeight="1"/>
    <row r="89" ht="12.75" customHeight="1"/>
    <row r="90" ht="12.75" customHeight="1"/>
    <row r="91" spans="1:26" ht="18" customHeight="1">
      <c r="A91" s="87" t="s">
        <v>165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2.75" customHeight="1">
      <c r="A92" s="84" t="s">
        <v>74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0" ht="12.75" customHeight="1">
      <c r="A93" s="1" t="s">
        <v>0</v>
      </c>
      <c r="B93" s="2" t="s">
        <v>2</v>
      </c>
      <c r="C93" s="2" t="s">
        <v>3</v>
      </c>
      <c r="D93" s="2" t="s">
        <v>35</v>
      </c>
      <c r="E93" s="2" t="s">
        <v>58</v>
      </c>
      <c r="F93" s="2" t="s">
        <v>43</v>
      </c>
      <c r="G93" s="2" t="s">
        <v>37</v>
      </c>
      <c r="H93" s="2" t="s">
        <v>41</v>
      </c>
      <c r="I93" s="2" t="s">
        <v>56</v>
      </c>
      <c r="J93" s="2" t="s">
        <v>40</v>
      </c>
      <c r="K93" s="2" t="s">
        <v>52</v>
      </c>
      <c r="L93" s="2" t="s">
        <v>39</v>
      </c>
      <c r="M93" s="2" t="s">
        <v>53</v>
      </c>
      <c r="N93" s="2" t="s">
        <v>54</v>
      </c>
      <c r="O93" s="2" t="s">
        <v>55</v>
      </c>
      <c r="P93" s="2" t="s">
        <v>113</v>
      </c>
      <c r="Q93" s="2" t="s">
        <v>22</v>
      </c>
      <c r="R93" s="2" t="s">
        <v>46</v>
      </c>
      <c r="S93" s="2" t="s">
        <v>25</v>
      </c>
      <c r="T93" s="2" t="s">
        <v>115</v>
      </c>
    </row>
    <row r="94" spans="1:20" ht="12.75" customHeight="1">
      <c r="A94" s="85" t="s">
        <v>57</v>
      </c>
      <c r="B94" s="3" t="s">
        <v>76</v>
      </c>
      <c r="C94" s="10">
        <v>322</v>
      </c>
      <c r="D94" s="10">
        <v>43</v>
      </c>
      <c r="E94" s="10">
        <v>66</v>
      </c>
      <c r="F94" s="10">
        <v>70</v>
      </c>
      <c r="G94" s="10">
        <v>60</v>
      </c>
      <c r="H94" s="4">
        <v>100</v>
      </c>
      <c r="I94" s="4">
        <v>100</v>
      </c>
      <c r="J94" s="4">
        <v>100</v>
      </c>
      <c r="K94" s="4">
        <v>100</v>
      </c>
      <c r="L94" s="10">
        <v>56</v>
      </c>
      <c r="M94" s="4">
        <v>100</v>
      </c>
      <c r="N94" s="4">
        <v>100</v>
      </c>
      <c r="O94" s="36">
        <v>83</v>
      </c>
      <c r="P94" s="4">
        <v>99</v>
      </c>
      <c r="Q94" s="4">
        <v>100</v>
      </c>
      <c r="R94" s="4">
        <v>100</v>
      </c>
      <c r="S94" s="10">
        <v>72</v>
      </c>
      <c r="T94" s="73">
        <v>100</v>
      </c>
    </row>
    <row r="95" spans="1:20" ht="12.75" customHeight="1">
      <c r="A95" s="86"/>
      <c r="B95" s="5" t="s">
        <v>64</v>
      </c>
      <c r="C95" s="11">
        <v>55</v>
      </c>
      <c r="D95" s="11">
        <v>58</v>
      </c>
      <c r="E95" s="11">
        <v>78</v>
      </c>
      <c r="F95" s="11">
        <v>84</v>
      </c>
      <c r="G95" s="11">
        <v>67</v>
      </c>
      <c r="H95" s="7">
        <v>100</v>
      </c>
      <c r="I95" s="7">
        <v>100</v>
      </c>
      <c r="J95" s="7">
        <v>100</v>
      </c>
      <c r="K95" s="7">
        <v>100</v>
      </c>
      <c r="L95" s="11">
        <v>65</v>
      </c>
      <c r="M95" s="7">
        <v>100</v>
      </c>
      <c r="N95" s="7">
        <v>100</v>
      </c>
      <c r="O95" s="34">
        <v>85</v>
      </c>
      <c r="P95" s="7">
        <v>100</v>
      </c>
      <c r="Q95" s="7">
        <v>100</v>
      </c>
      <c r="R95" s="7">
        <v>100</v>
      </c>
      <c r="S95" s="11">
        <v>69</v>
      </c>
      <c r="T95" s="45">
        <v>100</v>
      </c>
    </row>
    <row r="96" spans="1:20" ht="12.75" customHeight="1">
      <c r="A96" s="86"/>
      <c r="B96" s="5" t="s">
        <v>65</v>
      </c>
      <c r="C96" s="11">
        <v>249</v>
      </c>
      <c r="D96" s="16" t="s">
        <v>228</v>
      </c>
      <c r="E96" s="16" t="s">
        <v>69</v>
      </c>
      <c r="F96" s="16" t="s">
        <v>135</v>
      </c>
      <c r="G96" s="16" t="s">
        <v>220</v>
      </c>
      <c r="H96" s="20" t="s">
        <v>63</v>
      </c>
      <c r="I96" s="20" t="s">
        <v>63</v>
      </c>
      <c r="J96" s="20" t="s">
        <v>63</v>
      </c>
      <c r="K96" s="20" t="s">
        <v>63</v>
      </c>
      <c r="L96" s="16" t="s">
        <v>134</v>
      </c>
      <c r="M96" s="20" t="s">
        <v>63</v>
      </c>
      <c r="N96" s="20" t="s">
        <v>63</v>
      </c>
      <c r="O96" s="35" t="s">
        <v>139</v>
      </c>
      <c r="P96" s="20" t="s">
        <v>106</v>
      </c>
      <c r="Q96" s="20" t="s">
        <v>63</v>
      </c>
      <c r="R96" s="20" t="s">
        <v>63</v>
      </c>
      <c r="S96" s="16" t="s">
        <v>128</v>
      </c>
      <c r="T96" s="45">
        <v>100</v>
      </c>
    </row>
    <row r="97" spans="1:20" ht="12.75" customHeight="1">
      <c r="A97" s="86"/>
      <c r="B97" s="51" t="s">
        <v>102</v>
      </c>
      <c r="C97" s="11">
        <v>18</v>
      </c>
      <c r="D97" s="16" t="s">
        <v>265</v>
      </c>
      <c r="E97" s="16" t="s">
        <v>135</v>
      </c>
      <c r="F97" s="16" t="s">
        <v>155</v>
      </c>
      <c r="G97" s="16" t="s">
        <v>70</v>
      </c>
      <c r="H97" s="20" t="s">
        <v>63</v>
      </c>
      <c r="I97" s="20" t="s">
        <v>63</v>
      </c>
      <c r="J97" s="20" t="s">
        <v>63</v>
      </c>
      <c r="K97" s="20" t="s">
        <v>63</v>
      </c>
      <c r="L97" s="16" t="s">
        <v>116</v>
      </c>
      <c r="M97" s="20" t="s">
        <v>63</v>
      </c>
      <c r="N97" s="20" t="s">
        <v>63</v>
      </c>
      <c r="O97" s="35" t="s">
        <v>266</v>
      </c>
      <c r="P97" s="20" t="s">
        <v>63</v>
      </c>
      <c r="Q97" s="20" t="s">
        <v>63</v>
      </c>
      <c r="R97" s="20" t="s">
        <v>63</v>
      </c>
      <c r="S97" s="35" t="s">
        <v>119</v>
      </c>
      <c r="T97" s="45">
        <v>100</v>
      </c>
    </row>
    <row r="98" spans="1:21" ht="12.75" customHeight="1">
      <c r="A98" s="1" t="s">
        <v>0</v>
      </c>
      <c r="B98" s="2" t="s">
        <v>2</v>
      </c>
      <c r="C98" s="2" t="s">
        <v>3</v>
      </c>
      <c r="D98" s="2" t="s">
        <v>51</v>
      </c>
      <c r="E98" s="2" t="s">
        <v>35</v>
      </c>
      <c r="F98" s="2" t="s">
        <v>8</v>
      </c>
      <c r="G98" s="2" t="s">
        <v>58</v>
      </c>
      <c r="H98" s="2" t="s">
        <v>60</v>
      </c>
      <c r="I98" s="2" t="s">
        <v>9</v>
      </c>
      <c r="J98" s="2" t="s">
        <v>10</v>
      </c>
      <c r="K98" s="2" t="s">
        <v>41</v>
      </c>
      <c r="L98" s="2" t="s">
        <v>56</v>
      </c>
      <c r="M98" s="2" t="s">
        <v>52</v>
      </c>
      <c r="N98" s="2" t="s">
        <v>39</v>
      </c>
      <c r="O98" s="2" t="s">
        <v>13</v>
      </c>
      <c r="P98" s="2" t="s">
        <v>161</v>
      </c>
      <c r="Q98" s="2" t="s">
        <v>42</v>
      </c>
      <c r="R98" s="2" t="s">
        <v>14</v>
      </c>
      <c r="S98" s="2" t="s">
        <v>15</v>
      </c>
      <c r="T98" s="2" t="s">
        <v>162</v>
      </c>
      <c r="U98" s="2" t="s">
        <v>163</v>
      </c>
    </row>
    <row r="99" spans="1:26" ht="12.75" customHeight="1">
      <c r="A99" s="85" t="s">
        <v>75</v>
      </c>
      <c r="B99" s="3" t="s">
        <v>76</v>
      </c>
      <c r="C99" s="10">
        <v>25</v>
      </c>
      <c r="D99" s="10">
        <v>0</v>
      </c>
      <c r="E99" s="10">
        <v>0</v>
      </c>
      <c r="F99" s="36">
        <v>84</v>
      </c>
      <c r="G99" s="36">
        <v>84</v>
      </c>
      <c r="H99" s="41">
        <v>96</v>
      </c>
      <c r="I99" s="10">
        <v>40</v>
      </c>
      <c r="J99" s="10">
        <v>4</v>
      </c>
      <c r="K99" s="10">
        <v>52</v>
      </c>
      <c r="L99" s="10">
        <v>28</v>
      </c>
      <c r="M99" s="10">
        <v>28</v>
      </c>
      <c r="N99" s="10">
        <v>4</v>
      </c>
      <c r="O99" s="10">
        <v>4</v>
      </c>
      <c r="P99" s="10">
        <v>4</v>
      </c>
      <c r="Q99" s="36">
        <v>88</v>
      </c>
      <c r="R99" s="36">
        <v>88</v>
      </c>
      <c r="S99" s="73">
        <v>96</v>
      </c>
      <c r="T99" s="73">
        <v>96</v>
      </c>
      <c r="U99" s="70">
        <v>60</v>
      </c>
      <c r="W99" s="30"/>
      <c r="X99" s="30"/>
      <c r="Y99" s="30"/>
      <c r="Z99" s="30"/>
    </row>
    <row r="100" spans="1:26" ht="12.75" customHeight="1">
      <c r="A100" s="86"/>
      <c r="B100" s="5" t="s">
        <v>64</v>
      </c>
      <c r="C100" s="16" t="s">
        <v>98</v>
      </c>
      <c r="D100" s="16" t="s">
        <v>66</v>
      </c>
      <c r="E100" s="16" t="s">
        <v>66</v>
      </c>
      <c r="F100" s="35" t="s">
        <v>89</v>
      </c>
      <c r="G100" s="35" t="s">
        <v>89</v>
      </c>
      <c r="H100" s="33" t="s">
        <v>88</v>
      </c>
      <c r="I100" s="16" t="s">
        <v>267</v>
      </c>
      <c r="J100" s="16" t="s">
        <v>66</v>
      </c>
      <c r="K100" s="16" t="s">
        <v>112</v>
      </c>
      <c r="L100" s="16" t="s">
        <v>227</v>
      </c>
      <c r="M100" s="11">
        <v>38</v>
      </c>
      <c r="N100" s="11">
        <v>8</v>
      </c>
      <c r="O100" s="11">
        <v>8</v>
      </c>
      <c r="P100" s="11">
        <v>8</v>
      </c>
      <c r="Q100" s="75">
        <v>77</v>
      </c>
      <c r="R100" s="34">
        <v>85</v>
      </c>
      <c r="S100" s="45">
        <v>92</v>
      </c>
      <c r="T100" s="45">
        <v>92</v>
      </c>
      <c r="U100" s="71">
        <v>54</v>
      </c>
      <c r="W100" s="30"/>
      <c r="X100" s="30"/>
      <c r="Y100" s="30"/>
      <c r="Z100" s="30"/>
    </row>
    <row r="101" spans="1:26" ht="12.75" customHeight="1">
      <c r="A101" s="86"/>
      <c r="B101" s="5" t="s">
        <v>96</v>
      </c>
      <c r="C101" s="16" t="s">
        <v>100</v>
      </c>
      <c r="D101" s="16" t="s">
        <v>66</v>
      </c>
      <c r="E101" s="16" t="s">
        <v>66</v>
      </c>
      <c r="F101" s="35" t="s">
        <v>68</v>
      </c>
      <c r="G101" s="35" t="s">
        <v>68</v>
      </c>
      <c r="H101" s="33" t="s">
        <v>63</v>
      </c>
      <c r="I101" s="16" t="s">
        <v>193</v>
      </c>
      <c r="J101" s="16" t="s">
        <v>100</v>
      </c>
      <c r="K101" s="16" t="s">
        <v>99</v>
      </c>
      <c r="L101" s="16" t="s">
        <v>99</v>
      </c>
      <c r="M101" s="16" t="s">
        <v>100</v>
      </c>
      <c r="N101" s="16" t="s">
        <v>66</v>
      </c>
      <c r="O101" s="16" t="s">
        <v>66</v>
      </c>
      <c r="P101" s="16" t="s">
        <v>66</v>
      </c>
      <c r="Q101" s="33" t="s">
        <v>63</v>
      </c>
      <c r="R101" s="33" t="s">
        <v>268</v>
      </c>
      <c r="S101" s="45">
        <v>100</v>
      </c>
      <c r="T101" s="45">
        <v>100</v>
      </c>
      <c r="U101" s="71">
        <v>70</v>
      </c>
      <c r="W101" s="30"/>
      <c r="X101" s="30"/>
      <c r="Y101" s="30"/>
      <c r="Z101" s="30"/>
    </row>
    <row r="102" spans="1:26" ht="12.75" customHeight="1">
      <c r="A102" s="89"/>
      <c r="B102" s="49" t="s">
        <v>103</v>
      </c>
      <c r="C102" s="17" t="s">
        <v>142</v>
      </c>
      <c r="D102" s="17" t="s">
        <v>269</v>
      </c>
      <c r="E102" s="17" t="s">
        <v>194</v>
      </c>
      <c r="F102" s="17" t="s">
        <v>270</v>
      </c>
      <c r="G102" s="17" t="s">
        <v>160</v>
      </c>
      <c r="H102" s="17" t="s">
        <v>160</v>
      </c>
      <c r="I102" s="17" t="s">
        <v>160</v>
      </c>
      <c r="J102" s="17" t="s">
        <v>194</v>
      </c>
      <c r="K102" s="17" t="s">
        <v>160</v>
      </c>
      <c r="L102" s="17" t="s">
        <v>160</v>
      </c>
      <c r="M102" s="17" t="s">
        <v>216</v>
      </c>
      <c r="N102" s="17" t="s">
        <v>194</v>
      </c>
      <c r="O102" s="17" t="s">
        <v>194</v>
      </c>
      <c r="P102" s="17" t="s">
        <v>194</v>
      </c>
      <c r="Q102" s="17" t="s">
        <v>160</v>
      </c>
      <c r="R102" s="17" t="s">
        <v>160</v>
      </c>
      <c r="S102" s="72" t="s">
        <v>160</v>
      </c>
      <c r="T102" s="72" t="s">
        <v>160</v>
      </c>
      <c r="U102" s="72" t="s">
        <v>216</v>
      </c>
      <c r="W102" s="30"/>
      <c r="X102" s="30"/>
      <c r="Y102" s="30"/>
      <c r="Z102" s="30"/>
    </row>
    <row r="103" spans="1:26" ht="12.75" customHeight="1">
      <c r="A103" s="1" t="s">
        <v>0</v>
      </c>
      <c r="B103" s="47" t="s">
        <v>2</v>
      </c>
      <c r="C103" s="67" t="s">
        <v>3</v>
      </c>
      <c r="D103" s="67" t="s">
        <v>5</v>
      </c>
      <c r="E103" s="67" t="s">
        <v>41</v>
      </c>
      <c r="F103" s="67" t="s">
        <v>56</v>
      </c>
      <c r="G103" s="67" t="s">
        <v>52</v>
      </c>
      <c r="H103" s="67" t="s">
        <v>16</v>
      </c>
      <c r="I103" s="67" t="s">
        <v>17</v>
      </c>
      <c r="J103" s="67" t="s">
        <v>19</v>
      </c>
      <c r="K103" s="66" t="s">
        <v>20</v>
      </c>
      <c r="L103" s="66" t="s">
        <v>46</v>
      </c>
      <c r="M103" s="68" t="s">
        <v>23</v>
      </c>
      <c r="N103" s="2" t="s">
        <v>25</v>
      </c>
      <c r="O103" s="23"/>
      <c r="P103" s="23"/>
      <c r="Q103" s="23"/>
      <c r="R103" s="23"/>
      <c r="S103" s="116"/>
      <c r="T103" s="116"/>
      <c r="U103" s="116"/>
      <c r="W103" s="44"/>
      <c r="X103" s="44"/>
      <c r="Y103" s="44"/>
      <c r="Z103" s="44"/>
    </row>
    <row r="104" spans="1:26" ht="12.75" customHeight="1">
      <c r="A104" s="105" t="s">
        <v>95</v>
      </c>
      <c r="B104" s="3" t="s">
        <v>76</v>
      </c>
      <c r="C104" s="10">
        <v>20</v>
      </c>
      <c r="D104" s="10">
        <v>6</v>
      </c>
      <c r="E104" s="10">
        <v>15</v>
      </c>
      <c r="F104" s="10">
        <v>5</v>
      </c>
      <c r="G104" s="10">
        <v>19</v>
      </c>
      <c r="H104" s="10">
        <v>0</v>
      </c>
      <c r="I104" s="41">
        <v>95</v>
      </c>
      <c r="J104" s="10">
        <v>13</v>
      </c>
      <c r="K104" s="10">
        <v>7</v>
      </c>
      <c r="L104" s="10">
        <v>5</v>
      </c>
      <c r="M104" s="41">
        <v>100</v>
      </c>
      <c r="N104" s="10">
        <v>67</v>
      </c>
      <c r="O104" s="23"/>
      <c r="P104" s="23"/>
      <c r="Q104" s="23"/>
      <c r="R104" s="23"/>
      <c r="S104" s="116"/>
      <c r="T104" s="116"/>
      <c r="U104" s="116"/>
      <c r="W104" s="44"/>
      <c r="X104" s="44"/>
      <c r="Y104" s="44"/>
      <c r="Z104" s="44"/>
    </row>
    <row r="105" spans="1:26" ht="12.75" customHeight="1">
      <c r="A105" s="106"/>
      <c r="B105" s="5" t="s">
        <v>64</v>
      </c>
      <c r="C105" s="11">
        <v>10</v>
      </c>
      <c r="D105" s="11">
        <v>0</v>
      </c>
      <c r="E105" s="11">
        <v>20</v>
      </c>
      <c r="F105" s="11">
        <v>0</v>
      </c>
      <c r="G105" s="11">
        <v>20</v>
      </c>
      <c r="H105" s="11">
        <v>0</v>
      </c>
      <c r="I105" s="32">
        <v>100</v>
      </c>
      <c r="J105" s="11">
        <v>20</v>
      </c>
      <c r="K105" s="11">
        <v>0</v>
      </c>
      <c r="L105" s="11">
        <v>0</v>
      </c>
      <c r="M105" s="32">
        <v>100</v>
      </c>
      <c r="N105" s="11">
        <v>50</v>
      </c>
      <c r="O105" s="23"/>
      <c r="P105" s="23"/>
      <c r="Q105" s="23"/>
      <c r="R105" s="23"/>
      <c r="S105" s="116"/>
      <c r="T105" s="116"/>
      <c r="U105" s="116"/>
      <c r="W105" s="44"/>
      <c r="X105" s="44"/>
      <c r="Y105" s="44"/>
      <c r="Z105" s="44"/>
    </row>
    <row r="106" spans="1:26" ht="12.75" customHeight="1">
      <c r="A106" s="106"/>
      <c r="B106" s="51" t="s">
        <v>96</v>
      </c>
      <c r="C106" s="11">
        <v>7</v>
      </c>
      <c r="D106" s="16" t="s">
        <v>82</v>
      </c>
      <c r="E106" s="16" t="s">
        <v>85</v>
      </c>
      <c r="F106" s="16" t="s">
        <v>82</v>
      </c>
      <c r="G106" s="16" t="s">
        <v>85</v>
      </c>
      <c r="H106" s="16" t="s">
        <v>82</v>
      </c>
      <c r="I106" s="16" t="s">
        <v>83</v>
      </c>
      <c r="J106" s="16" t="s">
        <v>82</v>
      </c>
      <c r="K106" s="11" t="s">
        <v>82</v>
      </c>
      <c r="L106" s="11" t="s">
        <v>82</v>
      </c>
      <c r="M106" s="16" t="s">
        <v>84</v>
      </c>
      <c r="N106" s="16" t="s">
        <v>83</v>
      </c>
      <c r="O106" s="23"/>
      <c r="P106" s="23"/>
      <c r="Q106" s="23"/>
      <c r="R106" s="23"/>
      <c r="S106" s="116"/>
      <c r="T106" s="116"/>
      <c r="U106" s="116"/>
      <c r="W106" s="44"/>
      <c r="X106" s="44"/>
      <c r="Y106" s="44"/>
      <c r="Z106" s="44"/>
    </row>
    <row r="107" spans="1:26" ht="12.75" customHeight="1">
      <c r="A107" s="107"/>
      <c r="B107" s="49" t="s">
        <v>103</v>
      </c>
      <c r="C107" s="12">
        <v>3</v>
      </c>
      <c r="D107" s="17" t="s">
        <v>230</v>
      </c>
      <c r="E107" s="17" t="s">
        <v>230</v>
      </c>
      <c r="F107" s="17" t="s">
        <v>230</v>
      </c>
      <c r="G107" s="17" t="s">
        <v>230</v>
      </c>
      <c r="H107" s="17" t="s">
        <v>230</v>
      </c>
      <c r="I107" s="17" t="s">
        <v>108</v>
      </c>
      <c r="J107" s="17" t="s">
        <v>230</v>
      </c>
      <c r="K107" s="17" t="s">
        <v>230</v>
      </c>
      <c r="L107" s="17" t="s">
        <v>230</v>
      </c>
      <c r="M107" s="81" t="s">
        <v>108</v>
      </c>
      <c r="N107" s="17" t="s">
        <v>107</v>
      </c>
      <c r="O107" s="23"/>
      <c r="P107" s="23"/>
      <c r="Q107" s="23"/>
      <c r="R107" s="23"/>
      <c r="S107" s="116"/>
      <c r="T107" s="116"/>
      <c r="U107" s="116"/>
      <c r="W107" s="44"/>
      <c r="X107" s="44"/>
      <c r="Y107" s="44"/>
      <c r="Z107" s="44"/>
    </row>
    <row r="108" spans="23:28" ht="12.75" customHeight="1">
      <c r="W108" s="43"/>
      <c r="X108" s="43"/>
      <c r="Y108" s="43"/>
      <c r="Z108" s="43"/>
      <c r="AA108" s="62" t="s">
        <v>282</v>
      </c>
      <c r="AB108" s="43"/>
    </row>
    <row r="109" ht="12.75" customHeight="1">
      <c r="A109" t="s">
        <v>27</v>
      </c>
    </row>
    <row r="110" spans="1:11" ht="12.75" customHeight="1">
      <c r="A110" s="28" t="s">
        <v>31</v>
      </c>
      <c r="B110" s="28"/>
      <c r="C110" s="29"/>
      <c r="D110" s="8"/>
      <c r="E110" s="26" t="s">
        <v>32</v>
      </c>
      <c r="F110" s="27"/>
      <c r="G110" s="27"/>
      <c r="H110" s="27"/>
      <c r="I110" s="27"/>
      <c r="J110" s="25"/>
      <c r="K110" s="9"/>
    </row>
    <row r="111" ht="12.75" customHeight="1">
      <c r="A111" s="6" t="s">
        <v>28</v>
      </c>
    </row>
    <row r="112" ht="12.75" customHeight="1">
      <c r="A112" t="s">
        <v>62</v>
      </c>
    </row>
    <row r="113" ht="13.5">
      <c r="A113" s="50"/>
    </row>
  </sheetData>
  <mergeCells count="20">
    <mergeCell ref="A104:A107"/>
    <mergeCell ref="A99:A102"/>
    <mergeCell ref="A2:Z2"/>
    <mergeCell ref="A16:A21"/>
    <mergeCell ref="A22:A27"/>
    <mergeCell ref="A62:A66"/>
    <mergeCell ref="A4:A9"/>
    <mergeCell ref="A10:A15"/>
    <mergeCell ref="A52:A57"/>
    <mergeCell ref="A58:A61"/>
    <mergeCell ref="A92:Z92"/>
    <mergeCell ref="A94:A97"/>
    <mergeCell ref="A69:A72"/>
    <mergeCell ref="A76:A80"/>
    <mergeCell ref="A49:Z49"/>
    <mergeCell ref="A50:Z50"/>
    <mergeCell ref="A29:A33"/>
    <mergeCell ref="A35:A40"/>
    <mergeCell ref="A1:Z1"/>
    <mergeCell ref="A91:Z91"/>
  </mergeCells>
  <conditionalFormatting sqref="X111 Z111:Z112 X86 Z86:Z90">
    <cfRule type="cellIs" priority="4" dxfId="1" operator="greaterThanOrEqual" stopIfTrue="1">
      <formula>90</formula>
    </cfRule>
  </conditionalFormatting>
  <conditionalFormatting sqref="X112 X87:X90">
    <cfRule type="cellIs" priority="5" dxfId="1" operator="greaterThanOrEqual" stopIfTrue="1">
      <formula>90</formula>
    </cfRule>
    <cfRule type="cellIs" priority="6" dxfId="0" operator="greaterThanOrEqual" stopIfTrue="1">
      <formula>80</formula>
    </cfRule>
  </conditionalFormatting>
  <conditionalFormatting sqref="X43 Z43:Z48">
    <cfRule type="cellIs" priority="1" dxfId="1" operator="greaterThanOrEqual" stopIfTrue="1">
      <formula>90</formula>
    </cfRule>
  </conditionalFormatting>
  <conditionalFormatting sqref="X44:X48">
    <cfRule type="cellIs" priority="2" dxfId="1" operator="greaterThanOrEqual" stopIfTrue="1">
      <formula>90</formula>
    </cfRule>
    <cfRule type="cellIs" priority="3" dxfId="0" operator="greaterThanOrEqual" stopIfTrue="1">
      <formula>80</formula>
    </cfRule>
  </conditionalFormatting>
  <printOptions/>
  <pageMargins left="0.2362204724409449" right="0.03937007874015748" top="0.15748031496062992" bottom="0.15748031496062992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医療法人財団さいたま市民医療センター</dc:creator>
  <cp:keywords/>
  <dc:description/>
  <cp:lastModifiedBy>SCMCD005</cp:lastModifiedBy>
  <cp:lastPrinted>2018-04-28T11:45:19Z</cp:lastPrinted>
  <dcterms:created xsi:type="dcterms:W3CDTF">2010-10-21T07:41:15Z</dcterms:created>
  <dcterms:modified xsi:type="dcterms:W3CDTF">2018-04-28T11:47:49Z</dcterms:modified>
  <cp:category/>
  <cp:version/>
  <cp:contentType/>
  <cp:contentStatus/>
</cp:coreProperties>
</file>